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6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579"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<sst xmlns="http://schemas.openxmlformats.org/spreadsheetml/2006/main" count="2958" uniqueCount="575">
  <si>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</si>
  <si>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</si>
  <si>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</si>
  <si>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</si>
  <si>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</si>
  <si>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</si>
  <si>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</si>
  <si>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</si>
  <si>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</si>
  <si>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</si>
  <si>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</si>
  <si>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</si>
  <si>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</si>
  <si>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</si>
  <si>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</si>
  <si>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</si>
  <si>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</si>
  <si>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</si>
  <si>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</si>
  <si>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</si>
  <si>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</si>
  <si>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</si>
  <si>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</si>
  <si>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</si>
  <si>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</si>
  <si>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</si>
  <si>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</si>
  <si>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</si>
  <si>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</si>
  <si>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</si>
  <si>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</si>
  <si>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</si>
  <si>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</si>
  <si>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</si>
  <si>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</si>
  <si>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</si>
  <si>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</si>
  <si>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</si>
  <si>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</si>
  <si>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</si>
  <si>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</si>
  <si>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</si>
  <si>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</si>
  <si>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</si>
  <si>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</si>
  <si>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</si>
  <si>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</si>
  <si>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</si>
  <si>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</si>
  <si>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</si>
  <si>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</si>
  <si>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</si>
  <si>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</si>
  <si>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</si>
  <si>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</si>
  <si>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</si>
  <si>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</si>
  <si>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</si>
  <si>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</si>
  <si>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</si>
  <si>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</si>
  <si>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</si>
  <si>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</si>
  <si>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</si>
  <si>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</si>
  <si>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</si>
  <si>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</si>
  <si>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</si>
  <si>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</si>
  <si>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</si>
  <si>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</si>
  <si>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</si>
  <si>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</si>
  <si>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</si>
  <si>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</si>
  <si>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</si>
  <si>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</si>
  <si>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</si>
  <si>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</si>
  <si>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</si>
  <si>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</si>
  <si>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</si>
  <si>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</si>
  <si>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</si>
  <si>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</si>
  <si>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</si>
  <si>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</si>
  <si>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</si>
  <si>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</si>
  <si>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</si>
  <si>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</si>
  <si>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</si>
  <si>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</si>
  <si>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</si>
  <si>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</si>
  <si>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</si>
  <si>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</si>
  <si>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</si>
  <si>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</si>
  <si>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</si>
  <si>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</si>
  <si>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</si>
  <si>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ALCALDIA MUNIICIPAL CIENAGA  MAGDALENA</t>
  </si>
  <si>
    <t xml:space="preserve">CARRERA 11 A # 8A 23  </t>
  </si>
  <si>
    <t>www.cienaga-magdalena.gov.co</t>
  </si>
  <si>
    <t xml:space="preserve">PRESTACIÓN DE SERVICIOS PROFESIONALES COMO ABOGADO(A) PARA LA ASESORÍA JURÍDICA ESPECIALIZADA Y DEFENSA JURIDICA DEL MUNICIPIO DE CIÉNAGA. </t>
  </si>
  <si>
    <t>11 meses</t>
  </si>
  <si>
    <t>Contratacion Directa</t>
  </si>
  <si>
    <t>N/A</t>
  </si>
  <si>
    <t>Recursos Propios</t>
  </si>
  <si>
    <t xml:space="preserve">PRESTACIÓN DE SERVICIOS PROFESIONALES COMO ABOGADO(A) PARA LA ASESORÍA JURÍDICA Y DEFENSA JURIDICA DEL MUNICIPIO DE CIÉNAGA. </t>
  </si>
  <si>
    <t>9 meses</t>
  </si>
  <si>
    <t>7 meses</t>
  </si>
  <si>
    <t xml:space="preserve">6 meses </t>
  </si>
  <si>
    <t>FORTALECIMIENTO DE LAS ESTRATEGIAS DEL PLAN TERRITORIAL DE LECTURA, ESCRITURA Y ORALIDAD (PTLEOB) EN LAS I.E. OFICIALES DEL MUNICIPIO DE CIÉNAGA- MAGDALENA</t>
  </si>
  <si>
    <t>4 meses</t>
  </si>
  <si>
    <t>ASIGNACIONES DIRECTAS 20% SGR</t>
  </si>
  <si>
    <t>FORTALECIMIENTO DE LA CULTURA AMBIENTAL Y BUENAS PRÁCTICAS AMBIENTALES EN EL MUNICIPIO DE CIÉNAGA, MAGDALENA</t>
  </si>
  <si>
    <t>INGRESOS CORRIENTES DE LIBRE DESTINACION-SOBRETASA A LA GASOLINA-CONCESION PORTUARIA LEY 1/1991</t>
  </si>
  <si>
    <t>2 meses</t>
  </si>
  <si>
    <t xml:space="preserve">ESTAMPILLA PRO ADULTO MAYOR </t>
  </si>
  <si>
    <t>80111601 
80111600</t>
  </si>
  <si>
    <t>PRESTACION DE SERVICIOS DE APOYO A LA GESTION ADMINISTRATIVA COMO TECNICO EN LA OFICINA ASESORA JURIDICA DEL MUNICIPIO DE CIÉNAGA MAGDALENA</t>
  </si>
  <si>
    <t>PRESTACIÓN DE SERVICIOS PROFESIONALES COMO MÉDICO LABORAL PARA LA REALIZACIÓN DE EXÁMENES OCUPACIONES DE INGRESO Y RETIRO DE PERSONAL DE PLANTA DE LA ADMINISTRACIÓN MUNICIPAL</t>
  </si>
  <si>
    <t>INGRESOS CORRIENTES DE LIBRE DESTINACION</t>
  </si>
  <si>
    <t>PRESTACIÓN DE SERVICIOS PROFESIONALES DE APOYO A LA GESTIÓN COMO ESPECIALISTA EN LA ASESORÍA JURÍDICA, ADMINISTRATIVA Y CONTRACTUAL DE LOS ASUNTOS RELACIONADOS CON LA SECRETARÍA ADMINISTRATIVA DEL MUNICIPIO DE CIÉNAGA – MAGDALEN</t>
  </si>
  <si>
    <t>PRESTACIÓN DE SERVICIOS DE APOYO A LA GESTIÓN EN EL DESARROLLO DE LAS ACTIVIDADES TÉCNICAS DE CARÁCTER ADMINISTRATIVO Y CONTRACTUAL, ADELANTADAS POR LA SECRETARÍA ADMINISTRATIVA DEL MUNICIPIO DE CIÉNAGA - MAGDALENA</t>
  </si>
  <si>
    <t>PRESTACIÓN DE SERVICIOS PROFESIONALES DE APOYO A LA GESTIÓN COMO ESPECIALISTA EN LA ASESORÍA JURÍDICA, ADMINISTRATIVA Y CONTRACTUAL DE LOS ASUNTOS RELACIONADOS CON LA SECRETARÍA ADMINISTRATIVA DEL MUNICIPIO DE CIÉNAGA – MAGDALENA.</t>
  </si>
  <si>
    <t>PRESTACION DE SERVICIOS DE APOYO A LA GESTION EN LAS ACTIVIDADES AUXILIARES DE LOGISTICAS Y ARCHIVO ADELANTADAS POR LA SECRETARIA ADMINISTRATIVA DEL MUNICIPIO DE CIENAGA MAGDALENA</t>
  </si>
  <si>
    <t>PRESTACIÓN DE SERVICIOS PROFESIONALES DE APOYO A LA GESTIÓN ADMINISTRATIVA, JURIDÍCA Y CONTRACTUAL DE LA SECRETARÍA ADMINISTRATIVA DEL MUNICIPIO DE CIENAGA-MAGDALENA</t>
  </si>
  <si>
    <t>PRESTACION DE SERVICIOS PROFESIONALES ESPECIALIZADOS, RELACIONADO CON LOS PROCEDIMIENTOS ADMINISTRATIVOS Y CONTRACTUALES  ADELANTADOS POR EL MUNICIPIO DE CIENAGA MAGDALENA.</t>
  </si>
  <si>
    <t>Selección Abreviada de Mnor Cuantia</t>
  </si>
  <si>
    <t>SGP PRESTACION DE SERVICIO</t>
  </si>
  <si>
    <t>42131600
 46181600
53111600
53101700
53101600
53101500</t>
  </si>
  <si>
    <t>1 mes</t>
  </si>
  <si>
    <t>Recursos Propios - SGR</t>
  </si>
  <si>
    <t xml:space="preserve">PRESTACION DE SERVICIOS QUE PERMITAN LA ACTUALIZACIÓN DE LOS FUNCIONARIOS PÚBLICOS DEL MUNICIPIO DE CIÉNAGA MAGDALENA (TEMAS DE CONTRATACIÓN PÚBLICA, PLANEACION, GESTION PRESUPUESTAL Y DE MAS TEMAS RELACIONADOS CON SUS FUNCIONES) </t>
  </si>
  <si>
    <t>MANTENIMIENTO PREVENTIVO Y/O CORRECTIVO A TODO COSTO DE  LOS EQUIPOS DE  AIRE ACONDICIONADO  DE LA ALCALDIA MUNICIPAL DE CIENAGA</t>
  </si>
  <si>
    <t xml:space="preserve">Minima Cuantia </t>
  </si>
  <si>
    <t>PRESTACION DE SERCIVIOS DE ELABORACION DEL PLAN DE GESTION DOCUMENTAL DEL MUNICIPIO DE CIENAGA MAGDALENA</t>
  </si>
  <si>
    <t xml:space="preserve">ADECUACION Y MANTENIMIENTO DE INFRAESTRUCTURA EN LAS INSTALACIONES DE LA ALCALDÍA MUNICIPAL DE CIÉNAGA MAGDALENA Y SUS DISTINTAS DEPENDENCIAS </t>
  </si>
  <si>
    <t>Licitacion Publica</t>
  </si>
  <si>
    <t xml:space="preserve">PRESTACION DE SERVICIOS PARA LA IMPLEMENTACION DEL SISTEMA DE SEGURIDAD Y SALUD EN EL TRABAJO EN LA ALCALDIA DE CIENAGA MAGDALENA </t>
  </si>
  <si>
    <t>80111504 
86101705
 80111600</t>
  </si>
  <si>
    <t>DESARROLLAR ACTIVIDADES LÚDICAS, RECREATIVAS CULTURALES QUE PERMITAN AL MUNICIPIO DE CIENAGA BRINDAR A LOS FUNCIONARIOS Y ADMINISTRATIVOS CONDICIONES DE BIENESTAR Y DESARROLLO INTEGRAL</t>
  </si>
  <si>
    <t xml:space="preserve">Abril </t>
  </si>
  <si>
    <t>10 dias</t>
  </si>
  <si>
    <t>SUMINISTRO DE MATERIALES DE SISTEMAS DE APRENDIZAJE PARA EL DESARROLLO DE HABILIDADES DE PENSAMIENTO EN LOS NIVELES PREESCOLAR Y PRIMARIA EN LAS INSTITUCIONES EDUCATIVAS DEL MUNICIPIO DE CIENAGA MAGDALENA.</t>
  </si>
  <si>
    <t>SUPERAVIT SGP EDUCACION</t>
  </si>
  <si>
    <t xml:space="preserve">PRESTACIÓN DE SERVICIOS COMO TECNICO EN LOS PROGRAMAS, PLANES Y PROCEDIMIENTOS DE LAS ACTIVIDADES ADMINISTRATIVAS DE LA SECRETARIA DE EDUCACION DEL MUNICIPIO DE CIENAGA MAGDALENA. </t>
  </si>
  <si>
    <t>10 meses</t>
  </si>
  <si>
    <t>PRESTACIÓN DE SERVICIOS PROFESIONALES EN LA ASESORÍA JURÍDICA ESPECIALIZADA DE LOS PROCESOS ADELANTADOS POR LA SECRETARÍA DE EDUCACIÓN DEL MUNICIPIO DE CIÉNAGA - MAGDALENA, ACORDE A SUS FUNCIONES.</t>
  </si>
  <si>
    <t>PRESTACIÓN DE SERVICIOS PROFESIONALES DE APOYO A LA SUPERVISIÓN AL FORTALECIMIENTO DE LAS COMPETENCIAS COMUNICATIVAS EN LOS PROCESOS DE ENSEÑANZA Y APRENDIZAJE EN LAS I E OFICIALES DEL MUNICIPIO DE CIÉNAGA MAGDALENA.</t>
  </si>
  <si>
    <t>PRESTACIÓN DE SERVICIOS PARA GARANTIZAR EL APOYO PEDAGÓGICO A  NIÑAS Y NIÑOS EN CONDICIÓN DE DISCAPACIDAD Y TALENTOS EXCEPCIONALES DE LAS INSTITUCIONES EDUCATIVAS DEL MUNICIPIO DE
CIÉNAGA, MAGDALENA.</t>
  </si>
  <si>
    <t>4meses</t>
  </si>
  <si>
    <t>5 meses</t>
  </si>
  <si>
    <t>PRESTACION DE SERVICIOS PARA GARANTIZAR EL APOYO PEDAGOGICO A NIÑAS Y NIÑOS EN CONDICION DE DISCAPACIDAD Y TALENTOS EXCEPCIONALES DE LAS INSTITUCIONES EDUCATIVAS DEL MUNICIPIO DE CIENAGA MAGDALENA</t>
  </si>
  <si>
    <t>APOYO ALA SUPERVISIÓNDELPROGRAMA DE ALIMENTACIÓN ESCOLAR ADSCRITO A LA SECRETARÍADE EDUCACIÓN DEL MUNICIPIO DE CIÉNAGA EN LE DEPARTAMENTO DEL MAGDALENA</t>
  </si>
  <si>
    <t>8 meses</t>
  </si>
  <si>
    <t>PRESTACIÓN DE SERVICIOS PROFESIONALES COMO PSICÓLOGA PARA EL APOYO A LA SUPERVISIÓN DEL PROGRAMA DE ALIMENTACIÓN ESCOLAR PAE EN EL MUNICIPIO DE CIÉNAGA MAGDALENAA</t>
  </si>
  <si>
    <t>PRESTACIÓN DE SERVICIOS PROFESIONALES EN ACTIVIDADES CONTABLES PARA EL APOYO A LA SUPERVISIÓN DEL PROGRAMA DE ALIMENTACIÓN ESCOLAR PAE EN EL MUNICIPIO DE CIÉNAGA MAGDALENA</t>
  </si>
  <si>
    <t>PRESTACION DE SERVICIOS DE APOYO A LA SUPERVISION DEL PROGRAMA DE ALIMENTACION ESCOLAR ADSCRITO A LA SECRETARIA DE EDUCACION MUNICIPAL DE CIENAGA MAGDALENA</t>
  </si>
  <si>
    <t>APOYO PARA LA PERMANENCIA EN LA EDUCACIÓN SUPERIOR DE ESTUDIANTES DE ESTRATOS 1, 2 Y 3, MATRICULADOS A LOS DIFERENTES PROGRAMAS DEL INSTITUTO NACIONAL DE FORMACIÓN TÉCNICA PROFESIONAL HUMBERTO VELÁSQUEZ GARCÍA CIÉNAGA</t>
  </si>
  <si>
    <t>FEBRERO</t>
  </si>
  <si>
    <t>10 MESES</t>
  </si>
  <si>
    <t xml:space="preserve">CONTRATACION DIRECTA </t>
  </si>
  <si>
    <t>SGP PRESTACION DEL SERVICIO</t>
  </si>
  <si>
    <t>ARRENDAMIENTO DE BIEN INMUEBLE PARA EL FUNCIONAMIENTO DE LA SECRETARIA DE EDCACION MUNICIPAL DE CIENAGA- MAGDALENA</t>
  </si>
  <si>
    <t>NO</t>
  </si>
  <si>
    <t xml:space="preserve">APORTES DE ARRRIENDO PARA BRINDAR EL SERVICIO EDUCATIVO A LOS ESTUDIANTES DE LA I.E. ALFREDO CORREA DE ANDREIS Y CER BODEGA PALESTINA DEL MUNICIPIO DE CIÉNAGA, MAGDALENA </t>
  </si>
  <si>
    <t>ENERO</t>
  </si>
  <si>
    <t>12 MESES</t>
  </si>
  <si>
    <t>SGP CALIDAD</t>
  </si>
  <si>
    <t>80111600
80141607</t>
  </si>
  <si>
    <t>3 MESES</t>
  </si>
  <si>
    <t>56101532
56101711
56101901
56111501</t>
  </si>
  <si>
    <t>SUMINISTRO DE DOTACIONES MOVILIARIOS, HERRAMIENTAS DIDACTICAS Y TECNOLOGICAS  PARA LAS INSTITUCIONES EDUCATIVAS OFICIALES DEL MUNICI´PIO DE CIENAGA</t>
  </si>
  <si>
    <t>MARZO</t>
  </si>
  <si>
    <t>4 MESES</t>
  </si>
  <si>
    <t>Licitacion publica</t>
  </si>
  <si>
    <t>SGR REGALIAS Y RECURSOS PROPIOS</t>
  </si>
  <si>
    <t>56101532
56101711
 56101901
56111501</t>
  </si>
  <si>
    <t>PRESTACIÓN DE SERVICIO DE MOVILIDAD ESCOLAR PARA LOS ESTUDIANTES DE ALGUNAS INSTITUCIONES EDUCATIVAS  DEL MUNICIPIO DE CIÉNAGA - MAGDALENA</t>
  </si>
  <si>
    <t>9 MESES</t>
  </si>
  <si>
    <t>SUBASTA INVERSA</t>
  </si>
  <si>
    <t>SGP EDUCACION</t>
  </si>
  <si>
    <t>93141701
 80141902</t>
  </si>
  <si>
    <t>JORNADA DE ACTIVIDADES CULTURALES EN ORGANIZACIÓN Y REALIZACION DE CARNAVALITO DE LAS INSTITUCIONES EDUCATIVAS DEL MUNICIPIO DE CIENAGA</t>
  </si>
  <si>
    <t>1 MES</t>
  </si>
  <si>
    <t>CONVENIO INTERADMINISTRATIVO</t>
  </si>
  <si>
    <t>80141607
80141902
90141502
90141603</t>
  </si>
  <si>
    <t>PLAN MUNICIPAL DECENAL DE EDUCACION UN COMPROMISO DE TODOS  DE CIENAGA MAGDALENA</t>
  </si>
  <si>
    <t>SELECCIÓN ABREVIADA</t>
  </si>
  <si>
    <t xml:space="preserve">INGRESOS CORRIENTES DE LIBRE DESTINACION </t>
  </si>
  <si>
    <t>20 DIAS</t>
  </si>
  <si>
    <t>5 dias</t>
  </si>
  <si>
    <t>CONTRATACION DIRECTA</t>
  </si>
  <si>
    <t>80111601
86101705</t>
  </si>
  <si>
    <t xml:space="preserve">PRESTACION DE SERVICIOS PARA LA ORGANIZACIÓN Y  EJECUCION  DE JORNADAS DE CAPACITACION EN LAS INSTITUCIONES EDUCATIVAS OFICIALES DEL MUNICIPIO DE CIENAGA  MAGDALENA </t>
  </si>
  <si>
    <t>ABRIL</t>
  </si>
  <si>
    <t>8 MESES</t>
  </si>
  <si>
    <t>PRESTACIÓN DEL SERVICIO PROFESIONALES DE APOYO PEDAGÓGICO A NIÑOS Y NIÑAS CON DISCAPACIDAD Y TALENTOS EXCEPCIONALES DE LAS INSTITUCIONES EDUCATIVAS DEL MUNICIPIO DE CIENAGA MAGDALENA</t>
  </si>
  <si>
    <t>6 MESES</t>
  </si>
  <si>
    <t xml:space="preserve">PRESTACION DE SERVICIOS PROFESIONALES EN LA ASESORIA Y FORMULACION DEL PLAN DE GESTION INTEGRAL DE RESIDUOS SOLIDOS </t>
  </si>
  <si>
    <t xml:space="preserve">3 meses </t>
  </si>
  <si>
    <t>RECURSOS PROPIO / SGP DE LIBRE INVERSION</t>
  </si>
  <si>
    <t>80101600
80101500
80101700</t>
  </si>
  <si>
    <t>INTERVENTORÍA TÉCNICA, ADMINISTRATIVA, FINANCIERA, CONTABLE Y JURÍDICA AL CONTRATO DE SUMINISTRO  DE UN COMPLEMENTO ALIMENTARIO PARA LOS ESTUDIANTES DE LOS ESTABLECIMIENTOS EDUCATIVOS PRIORIZADO EN EL PROGRAMA DE ALIMENTACIÓN ESCOLAR DEL MUNICIPIO DE CIÉNAGA – MAGDALENA.</t>
  </si>
  <si>
    <t>Concurso de merito abierto</t>
  </si>
  <si>
    <t>RECURSOS PROPIO / SGP DE LIBRE INVERSION / SGR REGALIAS</t>
  </si>
  <si>
    <t>90101600
 90101700
92101500
80141600
80141902</t>
  </si>
  <si>
    <t xml:space="preserve">SUMINISTRO DE UN COMPLEMENTO ALIMENTARIO PARA LOS ESTUDIANTES DE LOS ESTABLECIMIENTOS EDUCATIVOS PRIORIZADO EN EL PROGRAMA DE ALIMENTACIÓN ESCOLAR DEL MUNICIPIO DE CIÉNAGA – MAGDALENA. </t>
  </si>
  <si>
    <t>104 dias</t>
  </si>
  <si>
    <t>15 DIAS</t>
  </si>
  <si>
    <t>56101508
30161801
56101515
52141606</t>
  </si>
  <si>
    <t xml:space="preserve">DOTACIÓN DE ELEMENTOS PARA LA ATENCIÓN DE LOS EDUCANDOS DE RESIDENCIA ESCOLAR EN LAS INSTITUCIONES EDUCATNAS RURALES EN EL MUNICIPIO DE CIÉNAGA - MAGDALENA </t>
  </si>
  <si>
    <t>SGP PRESTACION DE SERVICIOS-</t>
  </si>
  <si>
    <t>regimen especial</t>
  </si>
  <si>
    <t>CONTRIBUCION 5% CONTRATOS DE OBRA PUBLICA</t>
  </si>
  <si>
    <t>Minima cuantia</t>
  </si>
  <si>
    <t>febrero</t>
  </si>
  <si>
    <t xml:space="preserve">Recursos Propios </t>
  </si>
  <si>
    <t>JUNIO</t>
  </si>
  <si>
    <t>SGR</t>
  </si>
  <si>
    <t xml:space="preserve">CONTRIBUCION 5% CONTRATOS DE OBRA PUBLICA </t>
  </si>
  <si>
    <t>FORMULACION PLAN DE VIDA PARA EL RESGUARDO INDIGENA EN EL MUNICIPIO</t>
  </si>
  <si>
    <t>ESCUELA PARA PAZ Y LA RECONCILIACION</t>
  </si>
  <si>
    <t xml:space="preserve">ENCUENTRO PARA JOVENES EN FORMULACION,  EJECUCION Y SEGUIMIENTO DE POLITICAS DE PAZ Y POSCONFLICTO  </t>
  </si>
  <si>
    <t>15 dias</t>
  </si>
  <si>
    <t>FORMULACION E IMPLEMENTACION DE LA POLITICA PUBLICA DE LA JUVENTUD</t>
  </si>
  <si>
    <t>Recursos Propios /sgp libre inversion</t>
  </si>
  <si>
    <t>FORMULACION E IMPLEMENTACION DE LA POLITICA PUBLICA DE LA COMUNIDAD AFRO</t>
  </si>
  <si>
    <t xml:space="preserve">APOYAR LAS ACCIONES DE UNA MESA MUNICIPAL DE VICTIMAS EN LA COMPETENCIA DEL MUNICIPIO </t>
  </si>
  <si>
    <t>45 dias</t>
  </si>
  <si>
    <t>APOYO LOGISTICO PARA EL FORTALECIMIENTO DE LA SEGURIDAD DURANTE EL FESTIVAL GUILLERMO DE JESUS BUITRAGO</t>
  </si>
  <si>
    <t>fondo cuenta-recursos propios</t>
  </si>
  <si>
    <t>selección abreviada menor cuantia</t>
  </si>
  <si>
    <t>minima cuantia</t>
  </si>
  <si>
    <t>2 mes</t>
  </si>
  <si>
    <t>SEMANA DE LA JUVENTUD</t>
  </si>
  <si>
    <t>SUMINISTRO DE RACIONES ALIMENTARIAS Y HOSPEDAJE PARA EL PERSONAL DE LA FUERZA PUBLICA QUE REFORZARA LA SEGURIDAD DURANTE LAS FIESTAS DECEMBRINAS EN EL MUNICIPIO</t>
  </si>
  <si>
    <t>diciembre</t>
  </si>
  <si>
    <t>Recursos Propios /sgp libre inversion- fondo cuenta</t>
  </si>
  <si>
    <t>SUMINISTRO DE COMBUSTIBLE PARA LOS VEHÍCULOS DE LA FUERZA PÚBLICA Y MIGRACION QUE REALIZARAN OPERATIVOS DE CONTROL Y VIGILANCIA EN EL MUNICIPIO DE CIÉNAGA MAGDALENA</t>
  </si>
  <si>
    <t>SUMINISTRO DE COMBUSTIBLE (GASOLINA Y ACPM) PARA LOS VEHÍCULOS Y MOTOCICLETAS DESIGNADOS AL SERVICIOS DE LA FUERZA PÚBLICA Y MIGRACION ENCARGADOS DEL ORDEN PUBLICO EN EL MUNICIPIO DE CIÉNAGA MAGDALENA</t>
  </si>
  <si>
    <t>MANTENIMIENTO DEL PARQUE AUTOMOTOR DE LA FUERZA PUBLICA</t>
  </si>
  <si>
    <t>fondo cuenta</t>
  </si>
  <si>
    <t>FORMULACION E IMPLEMENTACION DE UNA POLITICA PUBLICA DE ADULTO MAYOR</t>
  </si>
  <si>
    <t>2 MESES</t>
  </si>
  <si>
    <t>APOYAR LA ENTREGA DE TRESCIENTOSS SUBSIDIOS DE VIVIENDA PARA POBLACION VICTIMAS</t>
  </si>
  <si>
    <t>ESTABLECER DOS PROCESOS DE REPARACION INTEGRAL DE VICTIMAS: CERRO AZUL Y LA SECRETA</t>
  </si>
  <si>
    <t xml:space="preserve">PROGRAMA PARA LA ATENCION A LA PRIMERA INFANCIA </t>
  </si>
  <si>
    <t>SGP</t>
  </si>
  <si>
    <t>PRESTACION DE SERVICIOS TECNICOS DE APOYO A LA GESTION ADMINISTRATIVA COMO APOYO A LA COORDINACION DEL CONCEJO MUNICIPAL PARA LA GESTION DEL RIESGO DE DESASTRES, ADSCRITA A LA SECRETARIA DE GOBIERNO MUNICIPAL</t>
  </si>
  <si>
    <t xml:space="preserve">Contratacion Directa </t>
  </si>
  <si>
    <t xml:space="preserve"> SGP</t>
  </si>
  <si>
    <t>5 MESES</t>
  </si>
  <si>
    <t>PRESTACION DE SERVICIOS PROFESIONALES DE APOYO A LA GESTION ADMINISTRATIVA AL DESARROLLO DE ACTIVIDADES PROPIAS DE LAS FUNCIONES DEL ENLACE DEL PROGRAMA COLOMBIA MAYOR (ADULTO MAYOR) ADSCRITO A LA SECRETARIA DE GOBIERNO MUNICIPAL</t>
  </si>
  <si>
    <t>PRESTACION DE SERVICIOS TECNICOS DE APOYO A LA GESTION ADMINISTRATIVA EN LA OFICINA DE DESARROLLO COMUNITARIO ADSCRITO A LA SECRETARIA DE GOBIERNO Y PARTICIPACION CIUDADANA DEL MUNICIPIO DE CIENAGA MAGDALENA</t>
  </si>
  <si>
    <t>PRESTACION DE SERVICIOS PROFESIONALES Y DE APOYO A LA GESTION ADMINISTRATIVA COMO ASESOR EN TEMAS DE PROCESOS CIVILES POLICIVOS EN LA SECRETARIA DE GOBIERNO Y PARTICIPACION CIUDADANA DEL MUNICIPIO DE CIENAGA MAGDALENA</t>
  </si>
  <si>
    <t xml:space="preserve">PRESTACION DE SERVICIOS DE APOYO A LA SUPERVISION A LA IMPLEMENTACIÓN E ACCIONES QUE FAVOREZCAN EL MEJORAMIENTO INTEGRAL DE LA CALIDAD DE VIDA DEL ADULTO MAYOR DEL MUNICIPIO DE CIÉNAGA </t>
  </si>
  <si>
    <t>7 MESES</t>
  </si>
  <si>
    <t xml:space="preserve">SUPERAVIT ESTAMPILLA PRO CULTURA </t>
  </si>
  <si>
    <t>PRESTACION DE SERVICIOS PROFESIONALES Y DE APOYO A LA GESTION COMO ASESOR JURIDICO ESPECIALIZADO PARA TRABAJAR EN TEMAS DE SEGURIDAD Y CONVIVENCIA CIUDADANA EN LA SECRETARIA DE GOBIERNO Y PARTICIPACION CIUDADANA DEL MUNICIPIO DE CIENAGA MAGDALENA</t>
  </si>
  <si>
    <t>PRESTACION DE SERVICIOS PROFESIONALES COMO APOYO A LA GESTION ADMINISTRATIVA, EN ELABORACION Y FORMULACION DE PROYECTOS EN LA SECRETARIA DE GOBIERNO Y PARTICIPACION CIUDADANA DEL MUNICIPIO DE CIENAGA MAGDALENA</t>
  </si>
  <si>
    <t xml:space="preserve">PRESTACION DE SERVICIOS PROFESIONALES Y DE APOYO A LA GESTION ADMINISTRATIVA COMO ASESOR J EN TEMAS DE PROCESOS CIVILES POLICIVOS ADSCRITO A LA SECRETARIA DE GOBIERNO Y PARTICIPACION CIUDADANA DEL MUNICIPIO DE CIENAGA MAGDALENA </t>
  </si>
  <si>
    <t>Contratacion directa</t>
  </si>
  <si>
    <t>PRESTACION DE SERVICIOS PROFESIONALES Y DE APOYO A LA GESTION ADMINISTRATIVA COMO ASESOR  EN TEMAS DE QUERELLAS POLICIVAS EN LA SECRETARIA DE GOBIERNO Y PARTICIPACION CIUDADANA DEL MUNICIPIO DE CIENAGA MAGDALENA</t>
  </si>
  <si>
    <t>PRESTACION DE SERVICIOS TECNICOS DE APOYO A LA GESTION ADMINISTRATIVA EN LA COMISARIA DE FAMILIA ADSCRITO A LA SECRETARIA DE GOBIERNO Y PARTICIPACION CIUDADANA</t>
  </si>
  <si>
    <t>PRESTACION DE SERVICIOS PROFESIONALES Y DE APOYO A LA GESTION COMO ASESOR JURIDICO ESPECIALIZADO EN LA ELABORACION DE ESTUDIOS PREVIOS  ADSCRITO A LA SECRETARIA DE GOBIERNO Y PARTICIPACION CIUDADANA DEL MUNICIPIO DE CIENAGA MAGDALENA</t>
  </si>
  <si>
    <t>PRESTACION DE SERVICIOS TECNICOS Y DE APOYO A LA GESTION ADMINISTRTIVA EN EL ENLACE DE POLITICAS PUBLICAS ADSCRITO A LA SECRETARIA DE GOBIERNO Y PARTICIPACION CIUDADANA</t>
  </si>
  <si>
    <t>PRESTACION DE SERVICIOS DE APOYO A LA GESTION ADMINISTRATIVA COMO TECNICO A PESAS Y MEDIDAS ADSCRITO A LA SECRETARIA DE GOBIERNO Y PARTICIPACION CIUDADANA DEL MUNICIPIO DE CIENAGA MAGDALENA</t>
  </si>
  <si>
    <t xml:space="preserve">contratacion Directa </t>
  </si>
  <si>
    <t>PRESTACION DE SERVICIOS PROFESIONALES Y DE APOYO A LA GESTION COMO ASESOR   PARA TRABAJAR EN LOS PLANES DE DESARROLLO CON ENFOQUE TERRITORIAL (PDET)  EN LA SECRETARIA DE GOBIERNO Y PARTICIPACION CIUDADANA DEL MUNICIPIO DE CIENAGA MAGDALENA</t>
  </si>
  <si>
    <t>PRESTACION DE SERVICIOS DE APOYO A LA GESTION ADMINISTRATIVA COMO AUXILIAR EN LA INSPECCION UNICA DE POLICIA ADSCRITO  A LA SECRETARIA DE GOBIERNO Y PARTICIPACION CIUDADANA DEL MUNICIPIO DE CIENAGA MAGDALENA</t>
  </si>
  <si>
    <t>PRESTACION DE SERVICIOS DE APOYO A LA GESTION ADMINISTRATIVA COMO TECNICO EN LA OFICINA DE VICTIMA ADSCRITO A LA SECRETARIA DE GOBIERNO Y PARTICIPACION CIUDADANA DEL MUNICIPIO DE CIENAGA MAGDALENA</t>
  </si>
  <si>
    <t xml:space="preserve">1  mes </t>
  </si>
  <si>
    <t>Fondo cuenta</t>
  </si>
  <si>
    <t>RECURSOS PROPIOS</t>
  </si>
  <si>
    <t>MINIMA CUANTIA</t>
  </si>
  <si>
    <t>recursos propios</t>
  </si>
  <si>
    <t>GESTIONAR UN CONVENIO PARA ATENCION DE DESASTRES NATURALES (CUERPO DE BOMBEROS)</t>
  </si>
  <si>
    <t>SGP Libre Inversion</t>
  </si>
  <si>
    <t>IMPLEMENTAR PLAN DE EMERGENCIA Y CONTINGENCIA Y PLANES DE RECONSTRUCCION POSTDESASTRES (DEFENSA CIVIL)</t>
  </si>
  <si>
    <t>/recursos propios SGP Libre Inversion</t>
  </si>
  <si>
    <t>DESARROLLAR CONVENIO CON LA SECRETARIA DE EDUCACION MUNICIPAL PARA LOS PLANES DE RIESGOS EN LAS IE</t>
  </si>
  <si>
    <t>DESARROLLAR PROCESOS DE FORMACION Y CAPACITACION DEL PERSONAL VINCULADO A LOS ORGANISMOS DE RESPUESTAS PARA LA ATENCION DE DESASTRES</t>
  </si>
  <si>
    <t>42231801
42231803 
 85101601 
 85101604</t>
  </si>
  <si>
    <t>IMPLEMENTACIÓN DE ACCIONES QUE FAVOREZCAN EL MEJORAMIENTO INTEGRAL DE LA CALIDAD DE VIDA DEL ADULTO MAYOR DEL MUNICIPIO DE   CIÉNAGA</t>
  </si>
  <si>
    <t xml:space="preserve">7 meses </t>
  </si>
  <si>
    <t>ESTAMPILLA PRO ADULTO MAYOR</t>
  </si>
  <si>
    <t>SERVICIO DE INTERVENTORIA AL CONTRATO CUYO OBJETO ES IMPLEMENTACION DEL PROGRAMA DE ATENCION INTEGRAL AL ADULTO MAYOR EN EL MUNICIPIO DE CIENAGA</t>
  </si>
  <si>
    <t>PRESTACIÓN DE SERVICIOS PROFESIONALES PARA LA IMPLEMENTACIÓN DE ESTRATEGIAS QUE GARANTICEN A ADOLESCENTES Y JÓVENES EL RECONOCIMIENTO DE SUS DERECHOS EN EL MUNICIPIO DE CIÉNAGA, MAGDALENA</t>
  </si>
  <si>
    <t>14 dias</t>
  </si>
  <si>
    <t xml:space="preserve">SGP  libre inversion </t>
  </si>
  <si>
    <t xml:space="preserve"> 2 meses </t>
  </si>
  <si>
    <t>IMPLEMENTAR JORNADAS DE ACCESO A LA JUSTICIA</t>
  </si>
  <si>
    <t>CONTRATACION DE CONCILIADORES CON EQUIDAD</t>
  </si>
  <si>
    <t xml:space="preserve">  6 Meses </t>
  </si>
  <si>
    <t xml:space="preserve">CONSTRUCCION CASA DE  JUSTICIA </t>
  </si>
  <si>
    <t xml:space="preserve">CONTRATACION  ACCIONES DEL PLAN DE SEGURIDAD  Y CONVIVIENCIA </t>
  </si>
  <si>
    <t xml:space="preserve">4 meses </t>
  </si>
  <si>
    <t>“PRESTACIÓN DE SERVICIOS DE APOYO LOGÍSTICO PARA LA REALIZACIÓN DEL TALLER DE FORMULACIÓN Y PRESENTACIÓN DE PROYECTOS DE INVERSIÓN PÚBLICA ORIENTADO A LOS EDILES DEL MUNICIPIO DE CIÉNAGA - MAGDALEN</t>
  </si>
  <si>
    <t>12 dias</t>
  </si>
  <si>
    <t xml:space="preserve">SUMINISTRO DE TRANSPORTE   PARA LA PERSONAS EN SITUACION DE DESPLAZAMIENTO </t>
  </si>
  <si>
    <t xml:space="preserve">PROGRAMA  JORNADAS DE  DOCUMENTACION  Y REGISTROS COMO ESTRETEGIA DEPROTECCION DE DERECHOS- </t>
  </si>
  <si>
    <t xml:space="preserve">1 MES </t>
  </si>
  <si>
    <t xml:space="preserve">CONTRATACION DE ACCIONES PARA LA ESTRATEGIA NACIONAL PARA PREVENIR Y ERRADICAR L AS FORMAS DE TABAJO INFANTIL Y PROTEGER AL JOVEN TRABAJADOR </t>
  </si>
  <si>
    <t xml:space="preserve">CENTRO DE ATENCION INTEGRAL PARA MENORES  VULNERABLES </t>
  </si>
  <si>
    <t xml:space="preserve">PROGRAMA PARA NIÑOS, NIÑAS Y ADOLESECENTES CON SUS DERECHOS AMENZADOS O VULNERADOS </t>
  </si>
  <si>
    <t xml:space="preserve">CONSTRUCION DE CENTRO DE RECUPERACION PARA  DISCAPACITADOS </t>
  </si>
  <si>
    <t xml:space="preserve">3 Meses </t>
  </si>
  <si>
    <t xml:space="preserve">Menor Cuantia </t>
  </si>
  <si>
    <t xml:space="preserve">PROGRAMA  BRIGADAS DE SEGURIDAD </t>
  </si>
  <si>
    <t xml:space="preserve">CENTRO INTEGRAL DE ATENCION A LA INFANCIA  Y LA JUIVENTUD </t>
  </si>
  <si>
    <t>93141501
 93131801
 93131802</t>
  </si>
  <si>
    <t xml:space="preserve">SISTEMA DE SEGUIMIENTO MONITOREO Y REGISTRO DAMNIFICADOS </t>
  </si>
  <si>
    <t>93141509
 93141501</t>
  </si>
  <si>
    <t xml:space="preserve">PROGRAMA ESPECIALIZADOS PARA NIÑOS Y NIÑAS DESMOVILIZADOS </t>
  </si>
  <si>
    <t xml:space="preserve">4 MESES </t>
  </si>
  <si>
    <t xml:space="preserve">ENCUENTRO NACIONAL DEL ADULTO MAYOR ACTIVIDAES LUDICAS RECREATIVAS Y DE SALUD </t>
  </si>
  <si>
    <t>CONSTRUCCION DE ESCUELA DE ARTES Y OFICIO CON ENFOQUE DIFERENCIAL VICTIMAS GRUPOS ETNICOS POBLACION DISCAPACIDAD Y POBLACION LGTBI</t>
  </si>
  <si>
    <t xml:space="preserve">Licitacion Publica </t>
  </si>
  <si>
    <t xml:space="preserve">CENTRO DE EMPRENDIMIENTO CON COBERTURA RURAL CON ENFOQUE DIFERENCIA VICITMAS GRUPOS ETNICOS POBLACION CON DISCAPACIDAD Y POBLACION LGTBI </t>
  </si>
  <si>
    <t xml:space="preserve">APOYO LOGISTICO  SEMANA DE LA AFRO COLOMBIANIDAD </t>
  </si>
  <si>
    <t>93141513 
93141706</t>
  </si>
  <si>
    <t xml:space="preserve">IMPLEMENTAR PROGRAMA DE FORMACION - LEGISLACION AFROCOLOMBIANA </t>
  </si>
  <si>
    <t>INVESTIGACION E IDENTIFICACION DE MANIFESTACIONES CULTURALES AFRODESCENDIENTES</t>
  </si>
  <si>
    <t xml:space="preserve">PROGRAMA CREACION DE ORGANZIACIONES DE VICITIMA Y DESPLAZADOS </t>
  </si>
  <si>
    <t xml:space="preserve">PROGRAMA DE SALUD SEXUAL Y REPRODUCTIVCA PARA UNA MEJOR CALIDA DE VIDA Y SEGURIDAD INTEGRAL DE ADOLESCENTES </t>
  </si>
  <si>
    <t xml:space="preserve">PROGRAMA INSTITUCIONAL AMIGAS DE LA MUJER Y LA INFANCIA IAMI </t>
  </si>
  <si>
    <t>Minima Cuantia</t>
  </si>
  <si>
    <t>REALIZACION DE CAPACITACION EN MATERIA DE NORMATIVIDAD, LEGISLACION, MECANISMO DE GESTION Y FORMULACION DE PROYECTO DE LA ORGANIZACIÓN CIVILES Y COMUNITARIAS, PARA EL FORTALECIMIENTO DE LAS JUNTAS DE ACCION COMUNAL Y LAS JUNTAS ADMINISTRADORAS LOCALES.</t>
  </si>
  <si>
    <t xml:space="preserve"> 1 mes</t>
  </si>
  <si>
    <t>Recurso Propios</t>
  </si>
  <si>
    <t>CARNETIZACION E IDENTIFICACION DE LOS DIGNATARIOS DE JUNTAS DE ACCION COMUNAL</t>
  </si>
  <si>
    <t xml:space="preserve">Minima cuantia </t>
  </si>
  <si>
    <t>PROGRAMA PARA LA ATENCION DE NIÑOS, NIÑAS ADOLECENTES VINCULADOS A PEORES FORMAS DE TRABAJO INFANTIL - ICBF</t>
  </si>
  <si>
    <t>SUMINISTRO PARA LA DOTACIONEQUIPOS DE OFICINA EQUIPOS TECNOLOGICOS PARA EL MEJORAMIENTO DE LA SECRETARIA DE GOBIERNO DEL MUNICIPIO DE CIENAGA MAGDALENA.</t>
  </si>
  <si>
    <t>selección abreviada de menor cuantia</t>
  </si>
  <si>
    <t>25101503
 43211512
 43221721</t>
  </si>
  <si>
    <t xml:space="preserve">SERVICIO DE MATENIMIENTO PREVENTIVO, CORRECTIVO Y REPARACION INTEGRAL (INCLUIDO RESPUESTO) DE LA MOTOCICLETAS DE LA ALCALDIA MUNICIPAL DE CIENAGA Y ENTREGADAS EN COMODATO A LOS MIEMBROS DE LA FUERZA PUBLICA (POLICIA Y EJERCITO NACIONAL, SIJIN, Y CTI) QUE PRESTAN SUS SERVICIOS EN EL MUNICIPIO DE CIENAGA - MAGDALENA. </t>
  </si>
  <si>
    <t>3 meses</t>
  </si>
  <si>
    <t>Contratación con el personal adecuado para la realización de talleres, reuniones o capacitaciones para la creación del plan de seguridad y convivencia ciudadana.</t>
  </si>
  <si>
    <t>80111500
 80111600</t>
  </si>
  <si>
    <t>Plan de recopilación, organización, resguardo y protección documental.</t>
  </si>
  <si>
    <t>contratacion directa</t>
  </si>
  <si>
    <t>PRESTACION DE SERVICIOS PROFESIONALES DE APOYO COMO PSICOLOGO A LA GESTION ADMINISTRATIVA AL DESARROLLO DE ACTIVIDADES PROPIAS DE LAS FUNCIONES DEL ENLACE DE LA UNIDAD DE VICTIMA ADSCRITO A LA SECRETARIA DE GOBIERNO MUNICIPAL</t>
  </si>
  <si>
    <t>PRESTACION DE SERVICIOS PROFESIONALES DE APOYO COMO ASESOSR JURIDICO A LA GESTION ADMINISTRATIVA AL DESARROLLO DE ACTIVIDADES PROPIAS DE LAS FUNCIONES DEL ENLACE DE LA UNIDAD DE VICTIMA ADSCRITO A LA SECRETARIA DE GOBIERNO MUNICIPAL</t>
  </si>
  <si>
    <t>PRESTACION DE SERVICIOS PROFESIONALES DE APOYO A LA GESTION ADMINISTRATIVA AL DESARROLLO DE ACTIVIDADES PROPIAS DE LAS FUNCIONES DEL ENLACE DE LA UNIDAD DE VICTIMA ADSCRITO A LA SECRETARIA DE GOBIERNO MUNICIPAL</t>
  </si>
  <si>
    <t>PRESTACION DE SERVICIOS TECNICO DE APOYO A LA GESTION ADMINISTRATIVA AL DESARROLLO DE ACTIVIDADES PROPIAS DE LAS FUNCIONES DEL ENLACE DE LA UNIDAD DE VICTIMA ADSCRITO A LA SECRETARIA DE GOBIERNO MUNICIPAL</t>
  </si>
  <si>
    <t>PRESTACION DE SERVICIOS PROFESIONALES O TECNICO  APOYO A LA GESTION ADMINISTRATIVA AL DESARROLLO DE ACTIVIDADES PROPIAS DE LAS FUNCIONES COMO ENLACE DE LGBTI  ADSCRITO A LA SECRETARIA DE GOBIERNO MUNICIPAL</t>
  </si>
  <si>
    <t>CONCESION PORTUARIA</t>
  </si>
  <si>
    <t xml:space="preserve">1 mes </t>
  </si>
  <si>
    <t>licitacion publica</t>
  </si>
  <si>
    <t>Directa</t>
  </si>
  <si>
    <t xml:space="preserve">Recursos propios </t>
  </si>
  <si>
    <t xml:space="preserve">SERVICIO DE MENSAJERIA EXTERNA </t>
  </si>
  <si>
    <t xml:space="preserve">PRESTACIÓN DE SERVICIOS PROFESIONALES DE APOYO A LA GESTION PARA EL REPORTE DE LA INFORMACION REQUERIDA PARA EL SEGUIMIENTO A PLANES DE DESARROLLO TERRITORIALES, VIGENCIA 2020, EN EL SISTEMA DE INFORMACION PARA LA EVALUACION DE LA EFICACIA SIIE PARA EL MUNICIPIO DE CIÉNAGA, MAGDALENA.”. </t>
  </si>
  <si>
    <t>CONTRATO DE PRESTACION DE SERVICIOS PROFESIONALES POR RESULTADO PARA EL APOYO A LA FISCALIZACION Y COBRO DE LA CONTRAPRESTACION PORTUARIA EN JURISDICION DEL MUNICIPIO ANTE ENTIDADES Y AUTORIDADES PUBLICAS O PRIVADAS DE CONFORMIDAD  CON EL ESTATUTO TRIBUTARIO Y DEMAS NORMAS CONCORDANTES</t>
  </si>
  <si>
    <t xml:space="preserve">ACTUALIZACIÓN, ORGANIZACIÓN, DIGITALIZACIÓN DE LOS DOCUMENTOS E INFORMACIÓN DE LA SECRETARIA DE HACIENDA DEL MUNICIPIO DE CIÉNAGA MAGDALENA </t>
  </si>
  <si>
    <t>PRESTACIÓN DE SERVICIOS DE ASESORÍAS JURÍDICAS PROFESIONALES Y APOYO A LA GESTIÓN PARA EL RECAUDO DE CARTERA EN EL ÁREA DE IMPUESTOS DE INDUSTRIA Y COMERCIO ADSCRITA  A LA SECRETARIA DE HACIENDA.</t>
  </si>
  <si>
    <t>PRESTACIÓN DE SERVICIOS DE APOYO A LA GESTIÒN EN EL ÁREA DE IMPUESTO PREDIAL UNIFICADO ADSCRITO A LA SECRETARIA DE HACIENDA MUNICIPAL</t>
  </si>
  <si>
    <t>PRESTACION DE SERVICIOS PROFESIONALES PARA LA ELABORACION  IMPLEMENTACION Y SOCIALIZACION DEL MANUAL DE IMPUESTOS DEL MUNICIPIO DE CIENAGA MACDALENA</t>
  </si>
  <si>
    <t>PRESTACIÓN DE SERVICIOS PROFESIONALES DE APOYO A LA GESTIÓN FISCAL, CONTABLE Y FINANCIERA DE LA SECRETARIA DE HACIENDA DEL MUNICIPIO DE CIENAGA - MAGDALENA.</t>
  </si>
  <si>
    <t>80111604
80111601</t>
  </si>
  <si>
    <t>PRESTACIÓN DE SERVICIOS DE APOYO A LA GESTIÓN EN EL DESARROLLO DE LOS PROCEDIMIENTOS TECNICOS, CONTABLES Y FINANCIEROS  DE LA SECRETARIA DE HACIENDA DEL MUNICIPIO DE CIÉNAGA - MAGDALENA</t>
  </si>
  <si>
    <t>PRESTACION DE SERVICIOS DE APOYO A LA GESTION EN LAS ACTIVIDADES OPERATIVAS Y ASISTENCIALES DE CARÁCTER CONTABLE DE LA SECRETARÍA DE HACIENDA DEL MUNICIPIO DE CIÉNAGA - MAGDALENA</t>
  </si>
  <si>
    <t>PRESTACIÓN DE SERVICIO PROFESIONALES ESPECIALIZADOS PARA LA ASESORÍA, FORMULACIÓN, ELABORACIÓN Y SOCIABILIZACION DE LOS MANUALES DE PROCEDIMIENTO DE LOS PROCESOS DE TESORERÍA Y CONTABILIDAD EN EL MUNICIPIO DE CIÉNAGA MAGDALENA</t>
  </si>
  <si>
    <t xml:space="preserve">SGP LIBRE INVERSION-CONCESIÓN PORTUARIA DE LEY </t>
  </si>
  <si>
    <t>SGP LIBRE INVERSION</t>
  </si>
  <si>
    <t>RECURSOS PROPIOS - SGP LIBRE INVERSION</t>
  </si>
  <si>
    <t>APOYO LOGISTICO PARA EL FORTALECIMIENTO DEL CONSEJO TERRITORIAL DE PLANEACION DEL MUNICIPIO DE CIÉNAGA - MAGDALENA</t>
  </si>
  <si>
    <t>APOYO LOGISTICO PARA EL DESARROLLO DE ACTIVIDADES PARA GARANTIZAR ESCENARIOS DE CONSTRUCCIÓN DE LA PAZ EN EL MUNICIPIO DE CIÉNAGA - MAGDALENA</t>
  </si>
  <si>
    <t>PRESTACION DE SERVICIOS PROFESIONALES PARA LA CAPACITACIÓN EN GESTIÓN PUBLICA PARA LOS FUNCIONARIOS DEL MUNICIPIO DE CIENAGA - MAGDALENA</t>
  </si>
  <si>
    <t>PRESTACIÓN DE SERVICIOS DE APOYO A LA GESTIÓN COMO AUXILIAR ADMINISTRATIVO EN LA OFICINA ASESORA DE PLANEACIÓN ESTRATÉGICA Y GESTIÓN, EN EL ÁREA DEL SISBEN EN EL MUNICIPIO DE CIÉNAGA MAGDALENA</t>
  </si>
  <si>
    <t>PRESTACIÓN DE SERVICIOS PROFESIONALES DE APOYO A LA GESTIÓN ADMINISTRATIVA EN LA ASESORÍA Y ACOMPAÑAMIENTO EN LA RECOLECCIÓN, ANÁLISIS Y CONSOLIDACIÓN DE LA INFORMACIÓN DE LOS PROYECTOS APROBADOS Y EN EJECUCIÓN FINANCIADOS CON RECURSOS DEL SISTEMA GENERAL DE REGALÍAS  EN EL MUNICIPIO DE CIÉNAGA – MAGDALENA</t>
  </si>
  <si>
    <t>PRESTACIÓN DE SERVICIOS PROFESIONALES Y DE APOYO A LA GESTIÓN ADMINISTRATIVA COMO ABOGADO PARA EL ACOMPAÑAMIENTO DE LOS PROCESOS JURÍDICOS DE LA OFICINA ASESORA DE PLANEACIÓN ESTRATÉGICA DEL MUNICIPIO DE CIÉNAGA MAGDALENA</t>
  </si>
  <si>
    <t>PRESTACION DE SERVICIOS PROFESIONALES COMO ASESOR PARA BRINDAR CONCEPTOS, ELABORACION Y FORMULACION DE PROYECTOS DE LA OFICINA ASESORA DE PLANEACION ESTRATEGICA Y GESTION</t>
  </si>
  <si>
    <t>PRESTACION DE SERVICIOS PROFESIONALES Y DE APOYO A LA GESTION ADMINISTRATIVA  EN LA OFICINA DE PLANEACION ESTRATEGICA Y GESTION</t>
  </si>
  <si>
    <t>PRESTACION DE SERVICIOS TECNICOS COMO APOYO A LA GESTION ADMINISTRATIVA ATRAVEZ DE LA ORGANIZACIÓN DOCUMENTAL Y ARCHIVO EN LA OFICINA ASESORA DE PLANEACION ESTRATEGICA Y GESTION PARA EL MUNICIPIO DE CIENAGA MAGDALENA.</t>
  </si>
  <si>
    <t>PRESTACIÓN DE SERVICIOS PROFESIONALES Y DE APOYO A LA GESTIÓN ADMINISTRATIVA COMO ABOGADO PARA EL ACOMPAÑAMIENTO DE LOS PROCESOS ADMINISTRATIVOS Y SANCIONATORIOS APERTURADOS CONTRA EL MUNICIPIO DE CIENAGA, POR EL MANEJO, SEGUIMIENTO E INVERSION DE LOS RECURSOS DEL SGR Y SGP, DESDE LA OFICINA ASESORA DE PLANEACIÓN ESTRATÉGICA DEL MUNICIPIO DE CIÉNAGA MAGDALENA</t>
  </si>
  <si>
    <t>PRESTACION DE SERVICIOS PROFESIONALES COMO ASESOR PARA LA REVISION DE LOS PROYECTOS SUSCEPTIBLES DE SER FINANCIADOS CON RECURSOS DEL SISTEMA GENERAL DE REGALIAS DEL MUNICIPIO DE CIENAGA MAGDALENA</t>
  </si>
  <si>
    <t>APOYO A LA GESTIÓN ADMINISTRATIVA Y PROFESIONAL COMO INGENIERO CIVIL PARA LA REVISION TECNICA DE LOS PROYECTOS RADICADOS EN LA  OFICINA ASESORA DE PLANEACIÓN ESTRATÉGICA Y GESTIÓN</t>
  </si>
  <si>
    <t>APOYO A LA GESTIÓN ADMINISTRATIVA Y PROFESIONAL COMO ARQUITECTO PARA LA REVISION TECNICA DE LOS PROYECTOS RADICADOS EN LA OFICINA ASESORA DE PLANEACIÓN ESTRATÉGICA Y GESTIÓN</t>
  </si>
  <si>
    <t>PRESTACION DE SERVICIOS PROFESIONALES COMO ASESOR PARA LA FORMULACION, REVISION Y ACOMPAÑAMIENTO DE LOS PROYECTOS, PROGRAMAS, ESTRATEGIAS Y ACTIVIDADES SOCIALES, SUSCEPTIBLES DE SER FINANCIADOS CON RECURSOS DEL SISTEMA GENERAL DE REGALIAS Y OTRAS FUENTES DE FINANCIACION DEL MUNICIPIO DE CIENAGA MAGDALENA</t>
  </si>
  <si>
    <t>APOYO A LA GESTIÓN ADMINISTRATIVA TECNICA O PROFESIONAL PARA LA ELABORACION DE DOCUMENTOS TECNICOS Y DIGITALES DE LOS PROYECTOS SUSCETIBLES DE SER FINANCIADOS CON RECURSOS DEL SISTEMA GENERAL DE REGALIAS DEL MUNICIPIO DE CIENAGA MAGDALENA</t>
  </si>
  <si>
    <t>PRESTACIÓN DE SERVICIOS PROFESIONALES Y DE APOYO A LA GESTIÓN EN LA IMPLEMENTACIÓN, SEGUIMIENTO, AVANCES Y RENDICION DE INFORMES EN LAS PLATAFORMAS DE LOS DIFERENTES PROGRAMAS Y PROCESOS RELACIONADOS CON LA TRANSVERSALIDAD DE LA GESTION ADELANTADA POR LA OFICINA ASESORA DE PLANEACION ESTRATEGICA Y GESTION, CON LAS SECRETARIAS Y COORDINACIONES DE LA ALCALDIA DE EL MUNICIPIO DE CIENAGA MAGDALENA.</t>
  </si>
  <si>
    <t>APOYO A LA GESTIÓN ADMINISTRATIVA COMO TECNICO O PROFESIONAL EN TEMAS AMBIENTALES DE LA  OFICINA ASESORA DE PLANEACIÓN ESTRATÉGICA Y GESTIÓN</t>
  </si>
  <si>
    <t>ESTUDIOS Y DISEÑOS PARA LA ESTRUCTURACION Y PRESENTACIÓN DE LOS PROYECTOS FORMULADOS Y RADICADOS POR LA OFICINA ASESORA DE PLANEACION ESTRATEGICA Y GESTION; DIRIGIDOS A SATISFACER LAS NECESIDADES DE DIFERENTES SECTORES, EN EL MUNICIPIO DE CIÉNAGA, MAGDALENA.</t>
  </si>
  <si>
    <t xml:space="preserve">PRESTACION DE SERVICIOS PROFESIONALES DE APOYO A LA GESTION ADMINISTRATIVA EN LA PLANEACION, SEGUIMIENTO Y EVALUACION DE LOS PLANES PROGRAMAS Y PROYECTOS MUNICIPALES QUE GARANTICEN LA CORRECTA INVERSION PUBLICA ACORDE A LAS FUNCIONES PROPIAS DE LA OFICINA ASESORA DE PLANEACION ESTRATEGICA Y GESTION DEL MUNICIPIO DE CIENAGA MAGDALENA </t>
  </si>
  <si>
    <t xml:space="preserve">PRESTACION DE SERVCIOS DE APOYO A LA GESTION EN LA ACTUALIZACION DE LOS PROYECTOS INSTITUCIONALES EN LAS DIFERENTES APLICACIONES INFORMATICAS A CARGO DE LA OFICINA ASESORA DE PLANEACION ESTRATEGICA Y GESTION DEL MUNICIPIO DE CIENAGA MAGDALENA  </t>
  </si>
  <si>
    <t xml:space="preserve">PRESTACIÓN DE SERVICIOS PROFESIONALES DE APOYO A LA GESTION ADMINISTRATIVA EN LA PLANEACIÓN, SEGUIMIENTO Y EVALUACIÓN DE LOS PLANES, PROGRAMAS Y PROYECTOS MUNICIPALES, QUE GARATINCEN LA CORRECTA INVERSIÓN PÚBLICA, ACORDE A LAS FUNCIONES PROPIAS DE LA OFICINA ASESORA DE PLANEACIÓN ESTRATEGICA Y GESTIÓN DEL MUNICIPIO DE CIÉNAGA - MAGDALENA. </t>
  </si>
  <si>
    <t xml:space="preserve">PRESTACION DE SERVICIOS PROFESIONALES EN LAS ACTIVIDADES ADMINISTRATIVAS DEL PROGRAMA DENOMINADO, SISTEMA DE IDENTIFICACION DE POTENCIALES BENEFICIARIOS DE PROGRAMAS SOCIALES- SISBEN ADSCRITO A LA OFICINA ASESORA DE PLANEACION ESTRATEGICA Y GESTION DEL MUNICIPIO DE CIENAGA MAGDALENA </t>
  </si>
  <si>
    <t>PRESTACIÓN DE SERVICIOS PROFESIONALES COMO ASESOR PARA BRINDAR CONCEPTOS, ELABORACIÓN Y FORMULACIÓN DE PROYECTOS EN LA OFICINA ASESORA DE PLANEACIÓN ESTRATÉGICA Y GESTIÓN DEL MUNICIPIO DE CIÉNAGA MAGDALENA.</t>
  </si>
  <si>
    <t xml:space="preserve">PRESTACION DE SERVICIOS PROFESIONALES DE APOYO A LA GESTION EN LAS DIMENSIONES DE SALUD PÚBLICA Y SISTEMA DE INFORMACIÓN (SIVIGILA), ACORDE A LAS FUNCIONES PROPIAS DE LA SECRETARIA DE SALUD Y DESARROLLO SOCIAL MUNICIPAL
</t>
  </si>
  <si>
    <t>PRESTACION DE SERVICIOS DE APOYO A LA GESTION EN EL AREA DE ATENCION AL CIUDADANO Y DEMAS ACTIVIDADES PROPIAS QUE ADELANTE LA SECRETARIA DE SALUD Y DESARROLLO SOCIAL MUNICIPAL</t>
  </si>
  <si>
    <t>PRESTACION DE SERVICIOS DE APOYO A LA GESTION DE LAS ACTIVIDADES ADMINISTRATIVAS, ACORDE A LAS FUNCIONES PROPIAS QUE ADELANTA LA SECRETARIA DE SALUD Y DESARROLLO SOCIAL MUNICIPAL</t>
  </si>
  <si>
    <t xml:space="preserve">PRESTACION DE SERVICIOS PROFESIONALES Y DE APOYO A LA GESTION EN AUDITORIAS A REGIMEN SUBSIDIADO Y CONTRIBUTIVO </t>
  </si>
  <si>
    <t xml:space="preserve">PRESTACION DE SERVICIOS PROFESIONALES Y DE APOYO A LA GESTION EN BASE DE DATOS EN SALUD </t>
  </si>
  <si>
    <t>PRESTACION DE SERVICIOS DE APOYO A LA GESTION EN EL AREA , AMBITO LABORAL Y DEMAS ACTIVIDADES PROPIAS, ACORDE A LAS FUNCIONES DE LA SECRETARIA DE SALUD Y DESARROLLO SOCIAL MUNICIPAL</t>
  </si>
  <si>
    <t>PRESTACION DE SERVICIOS PROFESIONALES  DE APOYO A LA GESTION EN EL AREA DE SALUD PUBLICA, AMBITO LABORAL Y DEMAS ACTIVIDADES PROPIAS, ACORDE A LAS FUNCIONES DE LA SECRETARIA DE SALUD Y DESARROLLO SOCIAL MUNICIPAL</t>
  </si>
  <si>
    <t>7 dias</t>
  </si>
  <si>
    <t>ESTAMPILLA PRO CULTURA</t>
  </si>
  <si>
    <t>APOYO PARA LA REALIZACIÓN DE LA XVII MUESTRA NACIONAL E INTERNACIONAL DE DANZAS FOLCLÓRICAS TRIETNIA EN EL MUNICIPIO DE CIÉNAGA -MAGDALENA</t>
  </si>
  <si>
    <t xml:space="preserve">PRESTACIÓN DE SERVICIOS PARA EL DESARROLLO ACTIVIDADES DEL XX FESTIVAL DE DANZAS FOLCLÓRICAS COSTUMBRISTA EN EL MUNICIPIO DE CIÉNAGA- MAGDALENA </t>
  </si>
  <si>
    <t>4 dias</t>
  </si>
  <si>
    <t>FORTALECIMIENTO DE LA ESTRATEGIA REHABILITACIÓN BASADA EN LA COMUNIDAD -RBC- EN EL MUNICIPIO DE CIÉNAGA MAGDALENA</t>
  </si>
  <si>
    <t xml:space="preserve">9 meses </t>
  </si>
  <si>
    <t>SGP LIBRE INVERSION-CONCESION PORTUARIA LEY 1/1991</t>
  </si>
  <si>
    <t>Servicios de rehabilitación para personas con discapacidades crónicas</t>
  </si>
  <si>
    <t>IMPLEMENTACIÓN DE ESTRATEGIAS Y ACTIVIDADES, PARA EL FORTALECIMIENTO DE LOS PROGRAMAS: FAMILIAS EN ACCION Y JOVENES EN ACCION, EN EL MUNICIPIO DE CIÉNAGA</t>
  </si>
  <si>
    <t>INGRESOS CORRIENTES DE LIBRE DESTINACION - SGP LIBRE INVERSION OTROS SECTORES-SOBRETASA A LA GASOLINA-SUPERAVIT PRO GRAL SGP LIBRE INVERSION-IMPUESTO DE TRANSPORTE AL GAS-CONCESION PORTUARIA LEY 1/1991</t>
  </si>
  <si>
    <t>FORTALECIMIENTO DE LOS SERVICIOS BIBLIOTECARIOS EN LA BIBLIOTECA PÚBLICA HACIA DIFERENTES SECTORES DEL MUNICIPIO DE CIENAGA</t>
  </si>
  <si>
    <t xml:space="preserve">5 meses </t>
  </si>
  <si>
    <t>SUPERAVIT ESTAMPILLA PRO CULTURA</t>
  </si>
  <si>
    <t>Mantenimiento y/o Dotación de bienes de interes cultural en el Municipio de Ciénaga, Magdalena</t>
  </si>
  <si>
    <t>Recursos Propios/ SGP Deporte</t>
  </si>
  <si>
    <t>Apoyo y Difusión de Eventos y Expresiones Artisticas y Culturales.</t>
  </si>
  <si>
    <t xml:space="preserve">Jornada de afiliacion de poblacion pobre no asegurada e inmigrantes en area rural y urbana </t>
  </si>
  <si>
    <t>POYO PARA LA REALIZACIÓN DE LA VERSIÓN XXVI ÓELFESTIVAL NACIONAL DE MÚSICA CON GUITARRA GUILLERMO DE JESÚS BUITRAGO EN EL MUNICIPIO DE CIÉNAGA, MAGDALENA</t>
  </si>
  <si>
    <t>PRESTACION DE SERVICIOS PROFESIONALES Y TECNICOS EN LA SECRETARIA DE SALUD Y DESARROLLO SOCIAL.</t>
  </si>
  <si>
    <t>PRESTACION  DE SERVICIOS PROFESIONALES DE APOYO A LA GESTION ADMIISTRATIVA DE LOS PROGRAMAS Y PROYECTOS ASIGNADOS A LA SECRETARIA DE SALUD Y DESARROLLO SOCIAL MUNICIPAL</t>
  </si>
  <si>
    <t>PRESTACION DE SERVICIOS  DE APOYO A LA GESTION EN EL AREA DE ASEGURAMIENTO Y DEMAS ACTIVIDADES PROPIAS QUE ADELANTE LA SECRETARIA DE SALUD Y DESARROLLO SOCIAL MUNICIPAL</t>
  </si>
  <si>
    <t>PRESTACION DE SERVICIOS DE APOYO A LA GESTION EN EL SISTEMA DE ATENCION AL CIUDADANO DE LA SECRETARIA DE SALUD Y DESARROLLO SOCIAL DEL MUNICIPIO DE CIENAGA-MAGDALENA.</t>
  </si>
  <si>
    <t>“FORTALECIMIENTO DE LA AFILIACION AL SISTEMA GENERAL DE SEGURIDAD SOCIAL EN SALUD - SGSSS MEDIANTE JORNADA DE ASEGURAMIENTO EN LA ZONA RURAL DEL MUNICIPIO DE CIENAGA”</t>
  </si>
  <si>
    <t>PRESTACIÓN DE SERVICIOS PROFESIONALES DE APOYO A LA GESTIÓN EN EL ÁREA DE SALUD PÚBLICA Y DEMÁS FUNCIONES ADMINISTRATIVA QUE DESARROLLE LA SECRETARÍA DE SALUD Y DESARROLLO SOCIAL DEL MUNICIPIO DE CIÉNAGA - MAGDALENA.</t>
  </si>
  <si>
    <t>PRESTACIÓN DE SERVICIOS DE APOYO A LA GESTIÓN COMO ENLACE DEL PROGRAMA INCLUSIÓN SOCIAL - ATENCIÓN INTEGRAL DE LA POBLACIÓN CON DISCAPACIDAD, ADSCRITO A LA SECRETARÍA DE SALUD Y DESARROLLO SOCIAL DEL MUNICIPIO DE CIÉNAGA MAGDALENA</t>
  </si>
  <si>
    <t>PRESTACIÓN DE SERVICIOS DE APOYO A LA GESTIÓN COMO ENLACE DEL PROGRAMA FAMILIAS EN ACCIÓN, ADSCRITO A LA SECRETARÍA DE SALUD Y DESARROLLO SOCIAL DEL MUNICIPIO DE CIÉNAGA MAGDALENA</t>
  </si>
  <si>
    <t xml:space="preserve">PRESTACIÓN DE SERVICIOS PROFESIONALES PARA EL DESARROLLO DE ACTIVIDADES DE PREVENCION DE EMBARAZOS Y CUIDADO DE LA SALUD MENTAL EN LOS JOVENES DEL MUNICIPIO DE CIÉNAGA-MAGDALENA </t>
  </si>
  <si>
    <t>PRESTACIÓN DE SERVICIOS PROFESIONALES DE APOYO A LA SUPERVISIÓN A LA EJECUCIÓN DE LA PRESTACIÓN DE SERVICIOS DE TRANSPORTE ESCOLAR PARA LOS ESTUDIANTES DE LAS INSTITUCIONES EDUCATIVAS OFICIALES DE LA ZONA RURAL Y URBANA PRIORIZADOS DEL MUNICIPIO DE CIÉNAGA MAGDALENA.</t>
  </si>
  <si>
    <t>2 MESES Y 15 DIAS</t>
  </si>
  <si>
    <t>PRESTACION DE SERVICIOS DE APOYO A LA GESTION DE ASISTENCIA JURIDICA EN LA SECRETARIA DE INFRAESTRUCTURA Y DESARROLLO ECONOMICO SOSTENIBLE</t>
  </si>
  <si>
    <t>PRESTACION DE SERVICIOS PROFESIONALES DE ASESORIA JURIDICA A LA SECRETARIA DE INFRAESTRUCTURA Y DESARROLLO ECONOMICO SOSTENIBLE</t>
  </si>
  <si>
    <t>MANTENIMIENTO Y LIMPIEZA DE LOS CANALES DE DESAGUE Y OBRAS PARA EL CONTROL DE LAS INUNDACIONES DEL MUNICIPIO DE CIENAGA</t>
  </si>
  <si>
    <t>86111602
86121503
86121504
86111604
93131503
60101703</t>
  </si>
  <si>
    <t>MANTENIMIENTO Y LIMPIEZA DE LA ZONAS VERDES DE LA PLAZA DEL CENTENARIO DEL MUNICIPIO DE CIÉNAGA, MAGDALENA</t>
  </si>
  <si>
    <t>MEJORAMIENTO ORNAMENTAL, CONSERVACION, CONTROL Y  MANTENIMIENTO DE ZONAS VERDES DE LOS PRINCIPALES ESCENARIOS DEPORTIVOS, PARQUES Y BULEVARES DEL MUNICIPIO DE CIENAGA, MAGDALENA</t>
  </si>
  <si>
    <t xml:space="preserve">Selección Abreviada de Menor Cuantia </t>
  </si>
  <si>
    <t xml:space="preserve">PRESTACION DE SERVICIOS PROFESIONALES COMO ABOGADO EN LA SECRETARIA DE INFRAESTRUCTURA Y DESARROLLO ECONOMICO SOSTENIBLE </t>
  </si>
  <si>
    <t>PRESTACION DE SERVICIOS PROFESIONALES COMO INGENIERO AMBIENTAL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</si>
  <si>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</si>
  <si>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INTERVENTORÍA TÉCNICA, ADMINISTRATIVA, FINANCIERA Y AMBIENTAL DEL CONTRATO CUYO OBJETO ES CONSTRUCCIÓN DE PAVIMENTO RIGIDO EN LA CARRERA 6A ENTRE CALLE 20 Y CALLE 21 Y REPARACIONES DE ESTRUCTURAS EXISTENTES EN ALGUNOS SECTORES DEL MUNICIPIO DE CIENAGA, DEPARTAMENTO DEL MAGDALENA</t>
  </si>
  <si>
    <t>6 meses</t>
  </si>
  <si>
    <t>PRESTACION DE SERVICIOS DE APOYO A LA GESTION COMO TECNOLOGO EN EL AREA DE INSPECCION DE OBRAS CIVILES QUE SE ENCUENTRAN A CARGO DE LA VIGILANCIA Y CONTROL DE LA SECRETARIA DE INFRAESTRUCTURA Y DESARROLLO ECONOMICO SOSTENIBLE DE LA ALCALDIA MUNICIPAL DE CIENAGA</t>
  </si>
  <si>
    <t>INTERVENTORÍA TÉCNICA, ADMINISTRATIVA FINANCIERA, JURÍDICA Y AMBIENTAL AL CONTRATO CUYO OBJETO ES REPARACION DE ESPOLONES EXISTENTES Y REFORZAMIENTO DE LAS ESTRUCTURAS DE PROTECCION PARA MITIGAR INUNDACIONES Y PROCESOS DE SOCAVACION EN EL SECTOR COSTERO DEL MUNICIPIO DE CIENAGA DEPARTAMENTO DEL MAGDALENA</t>
  </si>
  <si>
    <t>PRESTACION DE SERVICIOS DE APOYO A LA GESTION COMO TECNICO EN EL AREA DE INSPECCION DE OBRAS CIVILES QUE SE ENCUENTRAN A CARGO DE LA VIGILANCIA Y CONTROL DE LA SECRETARIA DE INFRAESTRUCTURA Y DESARROLLO ECONOMICO SOSTENIBLE DE LA ALCALDIA MUNICIPAL DE CIENAGA</t>
  </si>
  <si>
    <t xml:space="preserve">PRESTACIÓN DE SERVICIOS PROFESIONALES COMO ARQUITECTO PARA EL APOYO Y ACOMPAÑAMIENTO EN LA SUPERVISION, SEGUIMIENTO Y CONTROL EN LOS PROCESOS DE OBRAS Y ASESORIA PROFESIONAL EN TEMAS DE URBANISMOS DE LA SECRETARIA DE INFRAESTRUCTURA Y DESARROLLO ECONÓMICO SOSTENIBLE DE CIENAGA, MAGDALENA </t>
  </si>
  <si>
    <t>PRESTACION DE SERVICIOS PROFESIONALES COMO ARQUITECTO PARA LA FORMULACION, EVALUACION Y SEGUIMIENTO DE LOS PROYECTOS DE OBRA DE LA SECRETARIA DE INFRAESTRUCTURA Y DESARROLLO ECONOMICO SOSTENIBLE</t>
  </si>
  <si>
    <t xml:space="preserve">PRESTACION DE SERVICIOS PROFESIONALES COMO TOPOGRAFO EN LA SECRETARIA DE INFREAESTRUCTURA Y DESARROLLO ECONOMICO Y SOSTENIBLE  </t>
  </si>
  <si>
    <t xml:space="preserve">PRESTACION DE SERVICIOS DE APOYO A LA GESTION PARA EL BUEN MANEJO DEL ARCHIVO  EN LA SECRETARIA DE INFREAESTRUCTURA Y DESARROLLO ECONOMICO Y SOSTENIBLE  </t>
  </si>
  <si>
    <t xml:space="preserve">PRESTACION DE SERVICIOS DE APOYO A LA GESTION COMO TECNICO AMBIENTAL PARA APOYO Y ACOMPAÑAMIUENTO A LOS PROYECTOS AMBIENTALES QUE EJECUTA Y SUPERVISA EN LA SECRETARIA DE INFREAESTRUCTURA Y DESARROLLO ECONOMICO Y SOSTENIBLE  </t>
  </si>
  <si>
    <t xml:space="preserve">PRESTACION DE SERVICIOS PROFESIONALES COMO DISEÑADOR INDUSTRIAL EN LA SECRETARIA DE INFREAESTRUCTURA Y DESARROLLO ECONOMICO Y SOSTENIBLE  </t>
  </si>
  <si>
    <t xml:space="preserve">PRESTACION DE SERVICIOS COMO TECNICO EN SISTEMAS  EN LA SECRETARIA DE INFREAESTRUCTURA Y DESARROLLO ECONOMICO Y SOSTENIBLE  </t>
  </si>
  <si>
    <t>PRESTACION DE SERVICIOS DE APOYO A LA GETION EN EL MUNICIPIO A TRAVES DE LA SECRETARIA DE INFRAESTRUCTURA EN APOYO EN LA INFORMACION Y PROMOCION  TURISTICA EN EL MUNICIPIO DE CIENAGA MAGDALENA EN LOS PUNTOS TURISTICO</t>
  </si>
  <si>
    <t xml:space="preserve">PRESTACION DE SERVICIOS PROFESIONALES COMO ASESOR JURIDICO  EN LA SECRETARIA DE INFREAESTRUCTURA Y DESARROLLO ECONOMICO Y SOSTENIBLE  </t>
  </si>
  <si>
    <t xml:space="preserve">PRESTACION DE SERVICIOS PROFESIONALES Y DE APOYO A LA GESTION EN LA SECRETARIA DE INFRAESTRUCTURA Y DESARROLLO ECONOMICO SOSTENIBLE EN LA FORMULACION DE ESTUDIOS SOCIOECONOMICOS </t>
  </si>
  <si>
    <t xml:space="preserve">PRESTACION DE SERVICIOS PARA LA LEGALIZACION DE LA SERVIDUMBRE </t>
  </si>
  <si>
    <t>N.A</t>
  </si>
  <si>
    <t xml:space="preserve">MEJORAMIENTO DEL ALCANTARILLADO SANITARIO </t>
  </si>
  <si>
    <t>47121709
76131701
76122304
77102004</t>
  </si>
  <si>
    <t xml:space="preserve">DISEÑO E IMPLEMENTACION DEL SISTEMA DE GESTION AMBIENTAL MUNICIPAL -SIGAM- DEL MUNCIPIO DE CIENAGA </t>
  </si>
  <si>
    <t>selección abreviada</t>
  </si>
  <si>
    <t>PROGRAMA DE EDUCACION Y SENSIBILIZACION PARA LA CONSERVACION, MEJORAMIENTO Y MANTENIMIENTO DE ESPACIOS PUBLICOS DE IMPORTANCIA AMBIENTAL</t>
  </si>
  <si>
    <t xml:space="preserve">ESTACION DE BOMBEO </t>
  </si>
  <si>
    <t xml:space="preserve">Mayo </t>
  </si>
  <si>
    <t>LEGALIZACION DE BARRIOS DEL MUNICIPIO DE CIENAGA MAGDALENA</t>
  </si>
  <si>
    <t>MEJORAMIENTO DE VÍAS URBANAS MEDIANTE LA CONSTRUCCIÓN DE PAVIMENTO EN CONCRETO RIGIDO EN SECTORES DEL MUNICIPIO DE CIENAGA- MAGDALENA</t>
  </si>
  <si>
    <t xml:space="preserve">Sistema General de Regalias </t>
  </si>
  <si>
    <t>INTERVENTORIA TECNICA, ADMINISTRATIVA, FINANCIERA, JURIDICA Y CONTABLE AL PROYECTO DE CONSTRUCCION EN PAVIMENTO SECTORES DEL MUNICIPIO DE CIENAGA MAGDALENA</t>
  </si>
  <si>
    <t>CONSTRUCCION EN PAVIMENTO RIGIDO EN BARRIOS DEL SUR DEL MUNICIPIO DE CIENAGA MAGDALENA</t>
  </si>
  <si>
    <t xml:space="preserve">INTERVENTORIA TECNICA, ADMINISTRATIVA, FINANCIERA, JURIDICA Y CONTABLE BARRIOS DEL SUR DEL MUNICIPIO DE CIENAGA MAGDALENA </t>
  </si>
  <si>
    <t>ADECUACIONES DE INFRAESTRUCTUAS EDUCATIVAS</t>
  </si>
  <si>
    <t xml:space="preserve">MANTENIMIENTO DE RED TERCIARIA DE ALGUNOS PUNTOS CRÍTICOS DE LAS VÍAS </t>
  </si>
  <si>
    <t>REPARCHEO VIAS MUNICIPIO DE CIENAGA</t>
  </si>
  <si>
    <t xml:space="preserve">6 MESES </t>
  </si>
  <si>
    <t>INTERVENTORIA TECNICA, ADMINISTRATIVA, FINANCIERA, JURIDICA Y CONTABLE AL PROYECTO DE REPARCHEO VIAS MUNICIPIO DE CIENAGA</t>
  </si>
  <si>
    <t xml:space="preserve">LIMPIEZA DE CANALES DEL MUNICIPIO DE CIENAGA </t>
  </si>
  <si>
    <t xml:space="preserve">2 MESES </t>
  </si>
  <si>
    <t>CONSTRUCCION EN PAVIMENTO RIGIDO DE LOS DIFERENTES BARRIOS DEL MUNICIPIO DE CIENAGA MAGDALENA</t>
  </si>
  <si>
    <t>11 MESES</t>
  </si>
  <si>
    <t>SI</t>
  </si>
  <si>
    <t>INTERVENTORIA TECNICA, ADMINISTRATIVA, FINANCIERA, JURIDICA Y CONTABLE AL PROYECTO DE CONSTRUCCION EN PAVIMENTO RIGIDO  DE LOS DIFERENTES BARRIOS DEL MUNICIPIO DE CIENAGA MAGDALENA</t>
  </si>
  <si>
    <t>APOYO A LA SUPERVISIÓN DE LA OBRA QUE TIENE POR OBJETO CONSTRUCCIÓN DE OBRAS INFRAESTRUCTURAS PARA MITIGAR LA AFECTACIÓN DE LA INUNDACIÓN EN LOS SECTORES DEL MUNICIPIO DE CIÉNAGA, MAGDALENA.</t>
  </si>
  <si>
    <t>MANTENIMIENTO,MEJORAMIENTO, CONSERVACIÓN DELOS PARQUES, ZONAS VERDES, ESCENARIOS DEPORTIVOS DE BAJO MANTENIMIENTO DEL MUNICIPIO DE CIÉNAGA,MAGDALENA</t>
  </si>
  <si>
    <t xml:space="preserve">PRESTACIÓN DE SERVICIOS PROFESIONALES DE APOYO A LA GESTION EN EL DESARROLLO DE LOS PROCEDIMIENTOS DE CONSTRUCCIÓN,  DISEÑO  Y ADECUACIÓN  DE LA INFRAESTRUCTURA FISICA DEL MUNICIPIO Y LAS REQUERIDAS PARA EL MEJORAMIENTO DE LA CALIDAD DE VIDA POBLACIONAL, ACORDE A LAS FUNCIONES DE LA SECRETARÍA DE INFRAESTRUCTURA Y DESARROLLO ECONÓMICO SOSTENIBLE DEL MUNICIPIO DE CIÉNAGA MAGDALENA. </t>
  </si>
  <si>
    <t xml:space="preserve">PRESTACIÓN DE SERVICIOS DE APOYO A LA GESTIÓN EN EL ACOMPAÑAMIENTO DE LAS ACTIVIDADES TECNICAS DE LOS PROCESOS DE  OBRAS DE LA INFRAESTRUCTURA FISICA DEL MUNICPIO, EN ATENCIÓN A LAS FUNCIONES DE LA SECRETARÍA DE INFRAESTRUCTURA Y DESARROLLO ECONÓMICO SOSTENIBLE DEL MUNICIPIO DE CIÉNAGA MAGDALENA. </t>
  </si>
  <si>
    <t xml:space="preserve">PRESTACIÓN DE SERVICIOS DE APOYO A LA GESTIÓN EN LAS ACTIVIDADES OPERATIVAS Y ASISTENCIALES ORIENTADAS A MEJORAR LAS FUNCIONES PROPIAS DE LA SECRETARÍA DE INFRAESTRUCTURA Y DESARROLLO ECONÓMICO SOSTENIBLE DEL MUNICIPIO DE CIÉNAGA MAGDALENA. </t>
  </si>
  <si>
    <t xml:space="preserve">PRESTACIÓN DE SERVICIOS PROFESIONALES PARA EL APOYO Y ACOMPAÑAMIENTO EN LA SUPERVISIÓN, SEGUIMIENTO Y CONTROL DE LOS PROCESOS DE OBRAS Y  TEMAS DE URBANISMO DE LA SECRETARÍA DE INFRAESTRUCTURA Y DESARROLLO ECONÓMICO SOSTENIBLE DEL MUNICIPIO DE CIÉNAGA- MAGDALENA  </t>
  </si>
  <si>
    <t xml:space="preserve">PRESTACIÓN DE SERVICIO DE APOYO  LA GESTIÓN EN LA PROMOCIÓN TURÍSTICA, ACORDE A LAS FUNCIONES DE LA SECRETARÍA DE INFRAESTRUCTURA Y DESARROLLO ECONÓMICO SOSTENIBLE DEL MUNICIPIO DE CIÉNAGA-MAGDALENA  </t>
  </si>
  <si>
    <t xml:space="preserve">PRESTACIÓN DE SERVICIOS PROFESIONALES  DE APOYO A LA GESTION EN LAS ACTIVIDADES DE COORDINACIÓN DEL CENTRO DE SERVICIO DE EMPLEO, ACORDE A LAS FUNCIONES DE LA SECRETARÍA DE INFRAESTRUCTURA Y DESARROLLO ECONÓMICO SOSTENIBLE DEL MUNICIPIO DE CIÉNAGA- MAGDALENA  </t>
  </si>
  <si>
    <t xml:space="preserve">PRESTACIÓN DE SERVICIOS DE APOYO A LA GESTIÓN PARA REALIZAR ACTIVIDADES DE ARCHIVO DE LA  SECRETARÍA DE INFRAESTRUCTURA Y DESARROLLO ECONÓMICO SOSTENIBLE DEL MUNICIPIO DE CIENAGA - MAGDALENA  </t>
  </si>
  <si>
    <t>PRESTACIÓN DE SERVICIOS DE APOYO A LA GESTIÓN  EN LA INSPECCIÓN DE OBRAS CIVILES QUE SE ENCUENTRAN A CARGO DE LA VIGILANCIA Y CONTROL DE LA SECRETARÍA DE INFRAESTRUCTURA Y DESARROLLO ECONÓMICO SOSTENIBLE DEL MUNICIPIO DE CIENAGA - MAGDALENA.</t>
  </si>
  <si>
    <t>PRESTACIÓN DE SERVICOS PROFESIONALES DE APOYO A LA GESTIÓN EN LA SECRETARÍA DE INFRAESTRUCTURA Y DESARROLLO ECONÓMICO SOSTENIBLE DEL MUNICIPIO DE CIÉNAGA -MAGDALENA, CON RELACIÓN A LA FORMULACIÓN DE ESTUDIOS SOCIOECONÓMICOS.</t>
  </si>
  <si>
    <t xml:space="preserve">PRESTACIÓN DE SERVICIOS PROFESIONALES EN TEMAS JURÍDICOS DE LA SECRETARÍA DE INFRAESTRUCTURA Y DESARROLLO ECONÓMICO SOSTENIBLE DEL MUNICIPIO DE CIÉNAGA- MAGDALENA  </t>
  </si>
  <si>
    <t>PRESTACIÓN DE SERVICIOS DE APOYO A LA GESTIÓN EN LA INSPECCIÓN DE OBRAS CIVILES QUE SE ENCUENTRA A CARGO DE LA VIGILANCIA Y CONTROL DE LA SECRETARÍA DE INFRAESTRUCTURA Y DESARROLLO ECONÓMICO Y SOSTENIBLE DEL MUNICIPIO DE CIÉNAGA- MAGDALENA.</t>
  </si>
  <si>
    <t>PRESTACIÓN DE SERVICIOS PROFESIONALES EN LA SECRETARÍA DE INFRAESTRUCTURA Y DESARROLLO ECONÓMICO SOSTENIBLE DEL MUNICIPIO DE CIÉNAGA - MAGDALENA, CON RELACIÓN A LOS DISTINTOS DISEÑOS REQUERIDOS.</t>
  </si>
  <si>
    <t>PRESTACIÓN DE SERVICIOS PROFESIONALES  PARA LA FORMULACIÓN, EVALUACIÓN Y SEGUIMIENTO DE LOS PROYECTOS DE OBRA DE LA SECRETARÍA DE INFRAESTRUCTURA Y DESARROLLO ECONÓMICO SOSTENIBLE DEL MUNICIPIO DE CIENAGA - MAGDALENA</t>
  </si>
  <si>
    <t>PRESTACIÓN DE SERVICIOS DE APOYO A LA GESTIÓN EN LAS ACTIVIDADES DESARROLLADAS POR LA SECRETARÍA DE INFRAESTRUCTURA Y DESARROLLO ECONÓMICO Y SOSTENIBLE DEL MUNICIPIO DE CIÉNAGA- MAGDALENA.</t>
  </si>
  <si>
    <t>PRESTACION DE SERVICIOS PROFESIONALES COMO INGENIERO
AMBIENTAL Y SANITARIO PARA EL APOYO, ASESORIA PROFESIONAL Y ACOMPAÑAMIENTO
DE LOS PROYECTOS AMBIENTALES QUE EJECUTA Y SUPERVISA LA SECRETARIA DE
INFRAESTRUCTURA Y DESARROLLO ECONOMICO SOSTENIBLE DEL MUNICIPIO DE
CIENAGA MAGDALENA</t>
  </si>
  <si>
    <t>no</t>
  </si>
  <si>
    <t>n/a</t>
  </si>
  <si>
    <t>PRESTACION DE SERVICIOS DE APOYO A LA GESTION COMO
TECNICO AGRICOLA EN LA SECRETARIA DE INFRAESTRUCTURA Y DESARROLLO
ECONOMICO SOSTENIBLE</t>
  </si>
  <si>
    <t>PRESTACION DE SERVICIOS PROFESIONALES COMO INGENIERO
CIVIL PARA LA FORMULACION, EVALUACION Y SEGUIMIENTO DE LOS PROYECTOS DE
OBRA DE LA SECRETARIA DE INFRAESTRUCTURA Y DESARROLLO ECONOMICO
SOSTENIBLE</t>
  </si>
  <si>
    <t>PRESTACION DE SERVICIOS DE APOYO A LA GESTION COMO
TECNOLOGO EN EL AREA DE INSPECCION DE OBRAS CIVILES QUE SE ENCUENTRAN A
CARGO DE LA VIGILANCIA Y CONTROL DE LA SECRETARIA DE INFRAESTRUCTURA Y
DESARROLLO ECONOMICO SOSTENIBLE DE LA ALCALDIA MUNICIPAL DE CIENAGA.</t>
  </si>
  <si>
    <t>PRESTACION DE SERVICIOS DE APOYO A LA GESTION COMO
TECNICO EN EL AREA DE INSPECCION DE OBRAS CIVILES QUE SE ENCUENTRAN A CARGO
DE LA VIGILANCIA Y CONTROL DE LA SECRETARIA DE INFRAESTRUCTURA Y DESARROLLO
ECONOMICO SOSTENIBLE DE LA ALCALDIA MUNICIPAL DE CIENAGA.</t>
  </si>
  <si>
    <t>PRESTACIÓN DE SERVICIOS PROFESIONALES COMO
ARQUITECTO PARA EL APOYO, ACOMPAÑAMIENTO Y CONTROL DE LOS CONTRATOS DE
CONCESION E INTERVENTORIAS CELEBRADOS POR EL MUNICIPIO ASIGNADOS A LA
SECRETARIA DE INFRAESTRUCTURA Y DESARROLLO ECONOMICO SOSTENIBLE</t>
  </si>
  <si>
    <t>PRESTACION DE SERVICIOS DE APOYO A LA GESTION PARA EL
BUEN MANEJO DEL ARCHIVO EN LA SECRETARIA DE INFREAESTRUCTURA Y DESARROLLO
ECONOMICO Y SOSTENIBLE</t>
  </si>
  <si>
    <t>PRESTACION DE SERVICIOS DE APOYO A LA GESTION COMO
TECNICO AMBIENTAL PARA APOYO Y ACOMPAÑAMIUENTO A LOS PROYECTOS
AMBIENTALES QUE EJECUTA Y SUPERVISA EN LA SECRETARIA DE INFREAESTRUCTURA Y
DESARROLLO ECONOMICO Y SOSTENIBLE</t>
  </si>
  <si>
    <t>PRESTACION DE SERVICIOS PROFESIONALES COMO DISEÑADOR
INDUSTRIAL EN LA SECRETARIA DE INFREAESTRUCTURA Y DESARROLLO ECONOMICO Y
SOSTENIBLE</t>
  </si>
  <si>
    <t>PRESTACION DE SERVICIOS DE APOYO A LA GESTION EN EL
MUNICIPIO A TRAVES DE LA SECRETARIA DE INFRAESTRUCTURA EN APOYO EN LA
INFORMACION Y PROMOCION TURISTICA EN EL MUNICIPIO DE CIENAGA MAGDALENA</t>
  </si>
  <si>
    <t>PRESTACION DE SERVICIOS PROFESIONALES EN TEMAS
JURIDICOS EN LA SECRETARIA DE INFRAESTRUCTURA Y DESARROLLO ECONOMICO
SOSTENIBLE.</t>
  </si>
  <si>
    <t>PRESTACION DE SERVICIOS PROFESIONALES Y DE APOYO A LA
GESTION EN LA SECRETARIA DE INFRAESTRUCTURA Y DESARROLLO ECONOMICO
SOSTENIBLE EN LA FORMULACION DE ESTUDIOS SOCIOECONOMICOS</t>
  </si>
  <si>
    <t>PRESTACION DE SERVICIOS PROFESIONALES COMO ASESOR
JURIDICO EN LA SECRETARIA DE INFRAESTRUCTURA Y DESARROLLO ECONOMICO
SOSTENIBLE</t>
  </si>
  <si>
    <t>PRESTACIÓN DE SERVICIOS PROFESIONALES PARA LA ASESORÍA EN
TODO LO CONCERNIENTE A PROYECTOS DE FOMENTO Y FORTALECIMIENTO DEL
EMPRENDIMIENTO, QUE SE LLEVEN ACABO DESDE LA SECRETARÍA DE INFRAESTRUCTURA Y
DESARROLLO SOSTENIBLE EN LA ALCALDÍA MUNICIPAL DE CIÉNAGA”.</t>
  </si>
  <si>
    <t>PRESTACION DE SERVICIOS PROFESIONALES COMO INGENIERO
CIVIL EN LA SECRETARIA DE INFRAESTRUCTURA Y DESARROLLO ECONOMICO
SOSTENIBLE EN LA SUPERVISION DE OBRAS Y EN LA REVISION DE DISEÑOS DE PLANOS
TOPOGRAFICOS Y ESTRUCTURALES DE LOS PROYECTOS DE OBRA EN EL MUNICIPIO DE
CIENAGA, MAGDALENA.</t>
  </si>
  <si>
    <t>PRESTACION DE SERVICIOS PROFESIONALES COMO ABOGADO
EN LA SECRETARIA DE INFRAESTRUCTURA Y DESARROLLO ECONOMICO</t>
  </si>
  <si>
    <t>PRESTACION DE SERVICIOS PROFESIONALES COMO ASESOR
JURICO EN TEMAS DE CONTRATACION EN LA SECRETARIA DE INFRAESTRUCTURA Y
DESARROLLO ECONOMICO SOSTENIBLE DEL MUNICIPIO DE CIENAGA – MAGDALENA</t>
  </si>
  <si>
    <t>PRESTACION DE SERVICIOS DE APOYO A LA GESTION A LA
GESTION DOCUMENTAL DE LA SECRETARIA DE INFRAESTRUCTURA Y DESARROLLO
ECONOMICO SOSTENIBLE</t>
  </si>
  <si>
    <t>PRESTACIÓN DE SERVICIOS PROFESIONALES DE APOYO A LA GESTIÓN COMO ASESORA JURIDICA, EN EL DESPACHO DEL ALCALDE-CONTROL INTERNO DEL MUNICIPIO DE CIÉNAGA MAGDALENA.</t>
  </si>
  <si>
    <t>SISTEMAS DE CABLEADO ESTRUCTURADO DE LA ALCALDÍA DE CIÉNAGA-MAGDALENA</t>
  </si>
  <si>
    <t>REALIZACIÓN DE UN PERIODICO/REVISTA INSTITUCIONAL MENSUAL</t>
  </si>
  <si>
    <t>CAPACITACIÓN EN EL USO Y APROPIACIÓN DE LAS TICS PARA FUNCIONARIOS PUBLICOS, PRESIDENTES JAC  Y EDILES  CON EL FIN DE PROMOVER EL DESARROLLO DE SOCIAL EN FORTALECER LA ESTRATEGIA DE GOBIERNO DIGITAL Y LA COMUNICACIÓN COMUNITARIA EN EL MUNICIPIO DE CIÉNAGA MAGDALENA.</t>
  </si>
  <si>
    <t>45 DIAS</t>
  </si>
  <si>
    <t xml:space="preserve">INSTALACIÓN DE UN CANAL DE TV POR CABLE Y/O ONLINE CON SERVIDORES Y EQUIPOS TECNOLÓGICOS </t>
  </si>
  <si>
    <t>SISTEMA DE IDENTIFICACION PERSONAL</t>
  </si>
  <si>
    <t>APOYO LOGISTICO PARA GARANTIZAR LA DIFUSIÓN Y DIVULGACIÓN DEL SEPTIMO ARTE ClENAGA  MAGDALENA</t>
  </si>
  <si>
    <t>COMPONENTES PARA TECNOLOGÍA DE LA INFORMACIÓN Y LAS TELECOMUNICACIONES</t>
  </si>
  <si>
    <t xml:space="preserve">PRESTACIÓN DE SERVICIOS PROFESIONALES EN LAS ACTIVIDADES ESPECIALES DE SOPORTE TECNICO EN LAS APLICACIONES DEL PORTAL WEB, CORREOS ELECTRONICOS Y DEMAS DEL MUNICIPIO DE CIENAGA MAGDALENA </t>
  </si>
  <si>
    <t>PRESTACIÓN DE SERVICICIOS DE APOYO A LA GESTIÓN EN EL DESARROLLO DE LAS ACTIVIDADES ORGANIZACIONALES DE CARÁCTER INFORMATIVO EN LA OFICINA ASESORA DE COMUNICACIONES Y PRENSA.</t>
  </si>
  <si>
    <t>PRESTACIÓN DE SERVICIOS PROFESIONALES DE APOYO A LA GESTIÓN EN EL DESARROLLO DE LOS MECANISMOS DE COMUNICACIÓN ORGANIZACIONAL EN LA OFICINA ASESORA DE COMUNICACIONES Y PRENSA.</t>
  </si>
  <si>
    <t>PRESTACIÓN DE SERVICIOS DE APOYO A LA GESTIÓN EN EL DESARROLLO DE LAS ACTIVIDADES ORGANIZACIONALES DE CARÁCTER INFORMATIVO EN LA OFICINA ASESORA DE COMUNICACIONES Y PRENSA.</t>
  </si>
  <si>
    <t xml:space="preserve">JESUS DAVID CELEDÓN ZABARAIN - Secretario Administrativo </t>
  </si>
  <si>
    <r>
      <rPr>
        <sz val="11"/>
        <color indexed="8"/>
        <rFont val="Calibri"/>
        <family val="0"/>
      </rPr>
      <t>MISION: Nuestra misión está centrada en la gestión y racionalización de los recursos humanos, técnicos, materiales y económicos, que respondan a la rápida intervención de las problematicas que se presentan en diferentes ámbitos de nuestras comunidades, orientado a mejorar la calidad de vida de los cienagueros y propiciar el desarrollo de nuestro Municipio. Así mismo asumimos un compromiso institucional, con transparencia, frente al manejo de los recursos, la modernización y reestruturación administrativa, la calidad, la prestación de un buen servicio hacia la conunidad, la ejeución de politicas publicas, que reconozcan las diferentes poblaciones, mpor ciclo vital, genero, condición economica, credo y cultura, el trabajo por la paz, la reconciliación y la promoción y defensa de los DDHH.</t>
    </r>
    <r>
      <rPr>
        <sz val="11"/>
        <color indexed="10"/>
        <rFont val="Calibri"/>
        <family val="2"/>
      </rPr>
      <t xml:space="preserve"> </t>
    </r>
    <r>
      <rPr>
        <sz val="11"/>
        <color indexed="8"/>
        <rFont val="Calibri"/>
        <family val="0"/>
      </rPr>
      <t xml:space="preserve">VISION: Ciénaga, será al 2030 un Municipio donde se trabaje por la paz, se respeten las diferencias, los derechos de todas las personas y las comunidades tengan un trato digno, en especial a las menos favorecidas; habremos consolidado su vocación turística, agroindustrial, comercial, cultura y deportiva, aprovechando y fortaleciendo sus ventajas competitivas y comparativas, orientadas a generar nuevos proyectos de emprendimiento, que estimulen un crecimiento economico con mayor equidad; abanderaremos el reordenamiento físico territorial, procurando la sostenibilidad y protección ambiental. Será un municipio con mayor sentido de pertenencia entre la comunidad urbana y rural, con su tejido social reconstruido y con mejores condiciones de bienestar social, especialmente para las niñas, niños, jovenes y demas población vulnerable, quienes tendran una educación de calidad y pertinente, qye los forme con ética y en valores, para aforntar los retos del futuro. </t>
    </r>
  </si>
  <si>
    <t>El programa de gobierno para la Alcaldía Municipal de Ciénaga
período 2024-2027, “SÍ, POR CIÉNAGA, GOBIERNO CON SENTIDO SOCIAL”,
visiona un Municipio orientado al desarrollo, tanto, para el sector urbano como para
el sector rural, que tiene como propósito fundamental elevar la calidad de vida de
los cienagueros y convertirlo en un municipio pionero, modelo para el país de
crecimiento y desarrollo sostenible. las líneas estratégicas del
del programa de gobierno “sí, por Ciénaga, gobierno con sentido social” : ordenamiento del territorio alrededor del agua, justicia ambiental, saneamiento básico; derechos humanos, a la alimentación, a la seguridad; alimentaria, a la proteccion y a la vida; convergencia regional, en vivienda, vías, y disminución de la pobreza; seguridad humana y justicia social y implementación de políticas públicas de desarrollo social</t>
  </si>
  <si>
    <t xml:space="preserve">Oficina Asesora Juridica  JULIO LUIS MERCADO ALVAREZ       Ofijuridica@cienaga-magdalena.gov.co </t>
  </si>
  <si>
    <t xml:space="preserve">Secretaria de Educación MARIA ANTONIA DE LA OSSA MARTINEZ
seceducacion@cienaga-magdalena.gov.co </t>
  </si>
  <si>
    <t>CONECTIVIDAD PARA LAS INSTITUCIONES EDUCATIVAS DEL MUNICIPIO DE CIÉNAGA MAGDALENA</t>
  </si>
  <si>
    <t>CONECTIVIDAD PARA EL MUNICIPIO DE CIÉNAGA Y LAS SEDES ADMINISTRATIVAS DEL MUNICIPIO DE CIÉNAGA MAGDALENA</t>
  </si>
  <si>
    <t>PRESTACIÓN DE SERVICIOS PARA APOYAR A LA POBLACIÓN VICTIMA Y VULNERABLE</t>
  </si>
  <si>
    <t xml:space="preserve">secretario de Gobierno y Participación Ciudadana
          LUIS ALBERTO PEÑA RUIZ
               secgobierno@cienaga-magdalena.gov.co </t>
  </si>
  <si>
    <t>DESARROLLAR LAS ACCIONES DEL PLAN DE INTERVENCIONES 
COLECTIVAS (PIC) CONTENIDAS EN PLAN DE ACCIÓN EN SALUD (PAS) Y COMPONENTE OPERATIVO ANUAL DE INVERSIONES (COA!) DEL MUNICIPIO DE CIÉNAGA MAGDALENA PARA LA VIGENCIA 
2024</t>
  </si>
  <si>
    <t xml:space="preserve">SECRETARIA DE SALUD Y DESARROLLO SOCIAL                       
ISABEL MARIA CREUS CAMARGO
                      secsalud@cienaga-magdalena.gov.co </t>
  </si>
  <si>
    <t xml:space="preserve">secretaria de infraestructura y desarrollo economico sostenible                        
YUCELIS DAYANA RADA BARBUR 
  secinfraestructura@cienaga-magdalena.gov.co </t>
  </si>
  <si>
    <t>PRESTACIÓN DE SERVICIOS DE APOYO PARA EL FORTALECIMIENTO DE LA GESTIÓN INTEGRAL DEL PROGRAMA COLOMBIA MAYOR Y LAS  ACTIVIDADES A CARGO DE LA SECRETARIA DE GOBIERNO, RELACIONADAS CON LA ATENCIÓN AL ADULTO MAYOR VIGENCIA 2024 EN EL MUNICIPIO DE CIÉNAGA</t>
  </si>
  <si>
    <t xml:space="preserve">Secretario Administrativo
JESUS DAVID CELEDÓN ZABARAIN 
secadministrativa@cienaga-magdalena.gov.co. </t>
  </si>
  <si>
    <t xml:space="preserve">DESARROLLO DE ACTIVIDADES PARA LA ORGANIZACIÓN Y EJECUCIÓN DE JORNADAS DE CAPACITACIÓN, ENCUENTRO DE DOCENTES Y DIRECTIVOS DOCENTES </t>
  </si>
  <si>
    <t>SUMINISTRO DE DOTACIONES (VESTUARIO Y CALZADO DE LABOR) PARA LOS DOCENTES Y ADMINISTRATIVOS DEL SISTEMA GENERAL DE PARTICIPACIONES (SGP) ADSCRITOS A LA SECRETARÍA DE EDUCACIÓN MUNICIPAL, Y DOTACIONES PARA LOS ADMINISTRATIVOS ADSCRITOS A LA PLANTA CENTRAL DEL MUNICIPIO DE CIÉNAGA- MAGDALENA</t>
  </si>
  <si>
    <t>PROMOCIÓN DE MATRICULAS</t>
  </si>
  <si>
    <t>PRESTACION DE SERVICIOS EN LA NUBE DE LA ACTUALIZACION MANTENIMIENTO Y SOPORTE A LA PLATAFORMA WWW.ESCUELAENLINEA.COM PARA EL FORTALECIMIENTO DE LOS PROCESOS DE EVALUACION Y SEGUMIENTO ACADEMICO Y ADMINISTRATIVO VIGENCIA 2024 EN EL MUNICIPIO DE CIENAGA</t>
  </si>
  <si>
    <t>PRESTACION DE SERVICIOS PARA LA IMPLEMENTACION DE ESTRATEGIAS DE DESARROLLO PEDAGOGICO Y ADMINISTRATIVO EN LA VIGENCIA 2024 PARA EL MUNICIPIO CERTIFICADO DE CIENAGA MAGDALENA.</t>
  </si>
  <si>
    <t>DOTACION CONTEMPLADA POR LEY PARA LOS DOCENTES Y ADMINISTRATIVOS EN PROPIEDAD  DE EDUCACIÓN PARA LAS VIGENCIAS 2024</t>
  </si>
  <si>
    <t xml:space="preserve">PRESTACION DE SERVICIOS PARA EL DESARROLLO DE ACTIVIDADES ENMARCADAS EN EL BIENESTAR </t>
  </si>
  <si>
    <t xml:space="preserve">PRESTACION DE SERVICIOS PROFESIONALES PARA LA CONSOLIDACION, ANALISIS, Y  REPORTE AL SISTEMA UNICO DE INFORMACION DE SERVICIOS PUBLICOS DOMICILIARIOS "SIU" </t>
  </si>
  <si>
    <t xml:space="preserve">PRESTACIÓN DE SERVICIOS PROFESIONALES PARA LA ELABORACIÓN, ORGANIZACIÓN Y PRESENTACIÓN DE LA INFORMACIÓN EXÓGENA </t>
  </si>
  <si>
    <t xml:space="preserve">Secretaria de Hacienda                                         CRISTIAN ALBERTO QUIMBAYO SANCHEZ  sechacienda@cienaga-magdalena.gov.co
</t>
  </si>
  <si>
    <t>DESARROLLO DE ACTIVIDADES DE PLANEACIÓN ESTRATEGICA Y
LUCHA CONTRA LA CORRUPCIÓN</t>
  </si>
  <si>
    <t>OFICINA ASESORA DE PLANEACION ESTRATEGICA Y GESTION // YUCELIS DAYANA RADA BARBUR // ofiplaneacion@cienaga-magdalena.gov.co</t>
  </si>
  <si>
    <t xml:space="preserve">APOYO LOGÍSTICO PARA LA REALIZACIÓN DE LA
RENDICIÓN PÚBLICA DE CUENTAS  EN EL MUNICIPIO DE CIÉNAGA MAGDALENA.
</t>
  </si>
  <si>
    <t>PRESTACION DE SERVICIOS DE APOYO LOGISTICO PARA LA REALIZACION DEL PRESUPUESTO PARTICIPATIVO  EN EL MUNICIPIO DE CIÉNAGA - MAGDALENA</t>
  </si>
  <si>
    <t>PRESTACION DE SERVICIOS PROFESIONALES PARA EL FORTALECIMIENTO INSTITUCIONAL MEDIANTE EL DESARROLLO DEL MODELO INTEGRADO DE PLANEACION Y GESTION MIPG EN LA ALCALDIA DEL MUNICIPIO DE CIENAGA - MAGDALENA</t>
  </si>
  <si>
    <t>PRESTACION DE SERVICIOS PROFESIONALES PARA EL DESARROLLO DE ACTIVIDADES EN CAMPO PARA GARANTIZAR LA OPERATIVIDAD DE LA METODOLOGÍA DEL SISBEN IV DE ACUERDO A LOS LINEAMIENTOS DEL DNP EN EL MUNICIPIO DE CIÉNAGA - MAGDALENA</t>
  </si>
  <si>
    <t>FORTALECIMIENTO DE LA IDENTIDAD CULTURAL, ORIGEN, COSTUMBRES Y TRADICIONES DE LAS COMUNIDADES NEGRAS A TRAVES DE LA CONMEMORACIÓN DE LA SEMANA DE LA AFROCOLOMBIANIDAD</t>
  </si>
  <si>
    <t>APOYO LOGISTICO PARA LA REALIZACIÓN DEL FESTIVAL GASTRONÓMICO "CON SABOR A CAIMÁN"  DEL MUNICIPIO DE CIÉNAGA- MAGDALENA</t>
  </si>
  <si>
    <t>INTERVENTORÍA TÉCNICA, FINANCIERA, ADMINISTRATIVA, JURÍDICA Y AMBIENTAL EN CONSTRUCCIÓN DE LOS SISTEMAS DE ALCANTARILLADO SANITARIO Y AMPLIACIÓN Y OPTIMIZACIÓN DEL ACUEDUCTO DEL  MUNICIPIO DE CIÉNAGA, DEPARTAMENTO DEL MAGDALENA</t>
  </si>
  <si>
    <t xml:space="preserve">IMPLEMENTACIÓN DE CONTINGENCIA PARA LA RECOLECCIÓN Y DISPOSICIÓN FINAL DE RESIDUOS SÓLIDOS </t>
  </si>
  <si>
    <t xml:space="preserve">INTERVENTORIA TÉCNICA, FINANCIERA, ADMINISTRATIVA, JURIDICA Y AMBIENTAL  AL CONTRATO CUYO OBJETO ES EL MEJORAMIENTO DE VÍAS URBANAS MEDIANTE LA CONSTRUCCION DE PAVIMENTO EN CONCRETO RIGIDO </t>
  </si>
  <si>
    <t xml:space="preserve">Secretario Administrativo
JESUS DAVID CELEDON ZABARAIN secadministrativa@cienaga-magdalena.gov.co. </t>
  </si>
  <si>
    <t>JEFE OFICINA ASESORA DE COMUNICACIONES Y PRENSA
GRACE PAMELA PAVA RENDON // medios@cienaga-magdalena.gov.co</t>
  </si>
  <si>
    <t xml:space="preserve">AUNAR ESFUERZOS ENTRE LAS PARTES PARA GARANTIZAR LA REALIZACIÓN DE LA 61 DEL FESTIVAL DEL CAIMAN CIENAGUERO </t>
  </si>
  <si>
    <t>AUNAR ESFUERZOS ENTRE LAS PARTES PARA GARANTIZAR LA SEGURIDAD EN LA REALIZACÓN DE LA 61 VERSIÓN DEL FESTIVAL NACIONAL DEL CAIMAN CIENAGUERO 2024 EN EL MUNICIPIO DE CIÉNAGA MAGDALENA</t>
  </si>
  <si>
    <t>AUNAR ESFUERZOS TECNICOS, ADMINISTRATIVOS Y FINANCIEROS PARA LA REALIZACIÓN DE LAS FIESTAS DE CARNAVAL 2024 EN CIENAGA MAGDALENA</t>
  </si>
  <si>
    <t>AUNAR ESFUERZOS PARA GARANTIZAR LA SEGURIDAD DE LA REALIZACIÓN DE LAS ACTIVIDADES CARNESTOLENDAS 2024 EN EL MUNICIPIO DE CIENAG AMAGDALENA</t>
  </si>
  <si>
    <t>ADQUISICIÓN DE POLIZA DE SEGURO TODO RIESGO, DAÑO, RESPONSABILIDAD CIVIL EXTRACONTRACTUAL Y MANEJO GLOBAL PARA EL MUNICIPIO DE CIÉNAGA MAGDALENA</t>
  </si>
  <si>
    <t>ADQUISICÓN DE POLIZA DE VIDA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</si>
</sst>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s>
  <fonts count="52">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10"/>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rgb="FFEBF8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6"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63">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0" fontId="0" fillId="34" borderId="10" xfId="0" applyFill="1" applyBorder="1" applyAlignment="1" applyProtection="1">
      <alignment horizontal="right" vertical="top" wrapText="1"/>
      <protection locked="0"/>
    </xf>
    <xf numFmtId="0" fontId="0" fillId="0" borderId="0" xfId="0" applyAlignment="1" applyProtection="1">
      <alignment horizontal="center" wrapText="1"/>
      <protection/>
    </xf>
    <xf numFmtId="0" fontId="0" fillId="0" borderId="10" xfId="0" applyBorder="1" applyAlignment="1" applyProtection="1">
      <alignment horizontal="center" wrapText="1"/>
      <protection locked="0"/>
    </xf>
    <xf numFmtId="0" fontId="44" fillId="0" borderId="10" xfId="0" applyFont="1" applyBorder="1" applyAlignment="1" applyProtection="1">
      <alignment horizontal="center" wrapText="1"/>
      <protection locked="0"/>
    </xf>
    <xf numFmtId="4" fontId="0" fillId="0" borderId="10" xfId="0" applyNumberFormat="1" applyBorder="1" applyAlignment="1" applyProtection="1">
      <alignment horizontal="center" wrapText="1"/>
      <protection locked="0"/>
    </xf>
    <xf numFmtId="14" fontId="0" fillId="34" borderId="10" xfId="0" applyNumberFormat="1" applyFont="1" applyFill="1" applyBorder="1" applyAlignment="1" applyProtection="1">
      <alignment horizontal="center" wrapText="1"/>
      <protection locked="0"/>
    </xf>
    <xf numFmtId="0" fontId="4" fillId="36" borderId="0" xfId="57" applyFont="1" applyFill="1" applyAlignment="1" applyProtection="1">
      <alignment horizontal="center"/>
      <protection/>
    </xf>
    <xf numFmtId="0" fontId="0" fillId="0" borderId="10" xfId="0" applyFont="1" applyBorder="1" applyAlignment="1" applyProtection="1">
      <alignment horizontal="center" wrapText="1"/>
      <protection locked="0"/>
    </xf>
    <xf numFmtId="0" fontId="0" fillId="0" borderId="0" xfId="0" applyAlignment="1" applyProtection="1">
      <alignment wrapText="1"/>
      <protection locked="0"/>
    </xf>
    <xf numFmtId="0" fontId="48" fillId="34" borderId="10" xfId="0" applyFont="1" applyFill="1" applyBorder="1" applyAlignment="1" applyProtection="1">
      <alignment horizontal="left" vertical="top" wrapText="1"/>
      <protection locked="0"/>
    </xf>
    <xf numFmtId="0" fontId="0" fillId="0" borderId="0" xfId="0" applyAlignment="1" applyProtection="1">
      <alignment horizontal="center" wrapText="1"/>
      <protection locked="0"/>
    </xf>
    <xf numFmtId="0" fontId="50" fillId="37" borderId="10" xfId="0" applyFont="1" applyFill="1" applyBorder="1" applyAlignment="1" applyProtection="1">
      <alignment horizontal="left" vertical="top"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583"/>
  <sheetViews>
    <sheetView showGridLines="0" tabSelected="1" zoomScale="140" zoomScaleNormal="140" zoomScalePageLayoutView="80" workbookViewId="0" topLeftCell="B214">
      <selection activeCell="C15" sqref="C15"/>
    </sheetView>
  </sheetViews>
  <sheetFormatPr defaultColWidth="10.8515625" defaultRowHeight="15" customHeight="1"/>
  <cols>
    <col min="1" max="1" width="10.8515625" style="2" customWidth="1"/>
    <col min="2" max="2" width="50.7109375" style="2" customWidth="1"/>
    <col min="3" max="3" width="82.140625" style="34" customWidth="1"/>
    <col min="4" max="4" width="57.140625" style="2" customWidth="1"/>
    <col min="5" max="5" width="21.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ustomHeight="1">
      <c r="B2" s="1" t="s">
        <v>18</v>
      </c>
    </row>
    <row r="3" ht="15" customHeight="1">
      <c r="B3" s="1"/>
    </row>
    <row r="4" ht="15" customHeight="1">
      <c r="B4" s="1" t="s">
        <v>0</v>
      </c>
    </row>
    <row r="5" spans="2:9" ht="15" customHeight="1">
      <c r="B5" s="3" t="s">
        <v>1</v>
      </c>
      <c r="C5" s="35" t="s">
        <v>102</v>
      </c>
      <c r="F5" s="45" t="s">
        <v>24</v>
      </c>
      <c r="G5" s="46"/>
      <c r="H5" s="46"/>
      <c r="I5" s="47"/>
    </row>
    <row r="6" spans="2:9" ht="15" customHeight="1">
      <c r="B6" s="3" t="s">
        <v>2</v>
      </c>
      <c r="C6" s="35" t="s">
        <v>103</v>
      </c>
      <c r="F6" s="48"/>
      <c r="G6" s="49"/>
      <c r="H6" s="49"/>
      <c r="I6" s="50"/>
    </row>
    <row r="7" spans="2:9" ht="15" customHeight="1">
      <c r="B7" s="3" t="s">
        <v>3</v>
      </c>
      <c r="C7" s="35">
        <v>4209654</v>
      </c>
      <c r="F7" s="48"/>
      <c r="G7" s="49"/>
      <c r="H7" s="49"/>
      <c r="I7" s="50"/>
    </row>
    <row r="8" spans="2:9" ht="15" customHeight="1">
      <c r="B8" s="3" t="s">
        <v>15</v>
      </c>
      <c r="C8" s="35" t="s">
        <v>104</v>
      </c>
      <c r="F8" s="48"/>
      <c r="G8" s="49"/>
      <c r="H8" s="49"/>
      <c r="I8" s="50"/>
    </row>
    <row r="9" spans="2:9" ht="15" customHeight="1">
      <c r="B9" s="3" t="s">
        <v>17</v>
      </c>
      <c r="C9" s="36" t="s">
        <v>533</v>
      </c>
      <c r="F9" s="51"/>
      <c r="G9" s="52"/>
      <c r="H9" s="52"/>
      <c r="I9" s="53"/>
    </row>
    <row r="10" spans="2:9" ht="15" customHeight="1">
      <c r="B10" s="3" t="s">
        <v>4</v>
      </c>
      <c r="C10" s="40" t="s">
        <v>534</v>
      </c>
      <c r="F10" s="5"/>
      <c r="G10" s="5"/>
      <c r="H10" s="5"/>
      <c r="I10" s="5"/>
    </row>
    <row r="11" spans="2:9" ht="15" customHeight="1">
      <c r="B11" s="3" t="s">
        <v>5</v>
      </c>
      <c r="C11" s="35" t="s">
        <v>532</v>
      </c>
      <c r="F11" s="45" t="s">
        <v>23</v>
      </c>
      <c r="G11" s="46"/>
      <c r="H11" s="46"/>
      <c r="I11" s="47"/>
    </row>
    <row r="12" spans="2:9" ht="15" customHeight="1">
      <c r="B12" s="3" t="s">
        <v>20</v>
      </c>
      <c r="C12" s="37">
        <v>95805639837</v>
      </c>
      <c r="F12" s="48"/>
      <c r="G12" s="49"/>
      <c r="H12" s="49"/>
      <c r="I12" s="50"/>
    </row>
    <row r="13" spans="2:9" ht="15" customHeight="1">
      <c r="B13" s="3" t="s">
        <v>21</v>
      </c>
      <c r="C13" s="35">
        <v>585000000</v>
      </c>
      <c r="F13" s="48"/>
      <c r="G13" s="49"/>
      <c r="H13" s="49"/>
      <c r="I13" s="50"/>
    </row>
    <row r="14" spans="2:9" ht="15" customHeight="1">
      <c r="B14" s="3" t="s">
        <v>22</v>
      </c>
      <c r="C14" s="35">
        <v>58500000</v>
      </c>
      <c r="F14" s="48"/>
      <c r="G14" s="49"/>
      <c r="H14" s="49"/>
      <c r="I14" s="50"/>
    </row>
    <row r="15" spans="2:9" ht="15" customHeight="1">
      <c r="B15" s="3" t="s">
        <v>16</v>
      </c>
      <c r="C15" s="38">
        <v>45296</v>
      </c>
      <c r="F15" s="51"/>
      <c r="G15" s="52"/>
      <c r="H15" s="52"/>
      <c r="I15" s="53"/>
    </row>
    <row r="16" spans="2:9" ht="15" customHeight="1">
      <c r="B16" s="11"/>
      <c r="C16" s="39"/>
      <c r="F16" s="10"/>
      <c r="G16" s="10"/>
      <c r="H16" s="10"/>
      <c r="I16" s="10"/>
    </row>
    <row r="17" spans="2:4" ht="15" customHeight="1">
      <c r="B17" s="8" t="s">
        <v>62</v>
      </c>
      <c r="D17" s="8" t="s">
        <v>59</v>
      </c>
    </row>
    <row r="18" spans="2:4" ht="15" customHeight="1">
      <c r="B18" s="7">
        <v>340</v>
      </c>
      <c r="D18" s="7">
        <v>1</v>
      </c>
    </row>
    <row r="20" ht="15" customHeight="1">
      <c r="B20" s="1" t="s">
        <v>14</v>
      </c>
    </row>
    <row r="21" spans="2:12" ht="15" customHeight="1">
      <c r="B21" s="6" t="s">
        <v>60</v>
      </c>
      <c r="C21" s="6" t="s">
        <v>6</v>
      </c>
      <c r="D21" s="6" t="s">
        <v>57</v>
      </c>
      <c r="E21" s="6" t="s">
        <v>58</v>
      </c>
      <c r="F21" s="6" t="s">
        <v>7</v>
      </c>
      <c r="G21" s="6" t="s">
        <v>8</v>
      </c>
      <c r="H21" s="6" t="s">
        <v>9</v>
      </c>
      <c r="I21" s="6" t="s">
        <v>10</v>
      </c>
      <c r="J21" s="6" t="s">
        <v>11</v>
      </c>
      <c r="K21" s="6" t="s">
        <v>12</v>
      </c>
      <c r="L21" s="6" t="s">
        <v>13</v>
      </c>
    </row>
    <row r="22" spans="2:12" ht="15" customHeight="1">
      <c r="B22" s="30">
        <v>80121601</v>
      </c>
      <c r="C22" s="31" t="s">
        <v>105</v>
      </c>
      <c r="D22" s="31" t="s">
        <v>36</v>
      </c>
      <c r="E22" s="31" t="s">
        <v>106</v>
      </c>
      <c r="F22" s="30" t="s">
        <v>107</v>
      </c>
      <c r="G22" s="30" t="s">
        <v>69</v>
      </c>
      <c r="H22" s="33">
        <v>54000000</v>
      </c>
      <c r="I22" s="33">
        <v>54000000</v>
      </c>
      <c r="J22" s="30" t="s">
        <v>42</v>
      </c>
      <c r="K22" s="30" t="s">
        <v>108</v>
      </c>
      <c r="L22" s="30" t="s">
        <v>535</v>
      </c>
    </row>
    <row r="23" spans="2:12" ht="15" customHeight="1">
      <c r="B23" s="30">
        <v>80121601</v>
      </c>
      <c r="C23" s="31" t="s">
        <v>105</v>
      </c>
      <c r="D23" s="31" t="s">
        <v>36</v>
      </c>
      <c r="E23" s="31" t="s">
        <v>106</v>
      </c>
      <c r="F23" s="30" t="s">
        <v>107</v>
      </c>
      <c r="G23" s="30" t="s">
        <v>109</v>
      </c>
      <c r="H23" s="33">
        <v>54000000</v>
      </c>
      <c r="I23" s="33">
        <v>54000000</v>
      </c>
      <c r="J23" s="30" t="s">
        <v>42</v>
      </c>
      <c r="K23" s="30" t="s">
        <v>108</v>
      </c>
      <c r="L23" s="30" t="s">
        <v>535</v>
      </c>
    </row>
    <row r="24" spans="2:12" ht="15" customHeight="1">
      <c r="B24" s="30">
        <v>80121601</v>
      </c>
      <c r="C24" s="31" t="s">
        <v>105</v>
      </c>
      <c r="D24" s="31" t="s">
        <v>36</v>
      </c>
      <c r="E24" s="31" t="s">
        <v>106</v>
      </c>
      <c r="F24" s="30" t="s">
        <v>107</v>
      </c>
      <c r="G24" s="30" t="s">
        <v>109</v>
      </c>
      <c r="H24" s="33">
        <v>54000000</v>
      </c>
      <c r="I24" s="33">
        <v>54000000</v>
      </c>
      <c r="J24" s="30" t="s">
        <v>42</v>
      </c>
      <c r="K24" s="30" t="s">
        <v>108</v>
      </c>
      <c r="L24" s="30" t="s">
        <v>535</v>
      </c>
    </row>
    <row r="25" spans="2:12" ht="15" customHeight="1">
      <c r="B25" s="30">
        <v>80121601</v>
      </c>
      <c r="C25" s="31" t="s">
        <v>105</v>
      </c>
      <c r="D25" s="31" t="s">
        <v>36</v>
      </c>
      <c r="E25" s="31" t="s">
        <v>106</v>
      </c>
      <c r="F25" s="30" t="s">
        <v>107</v>
      </c>
      <c r="G25" s="30" t="s">
        <v>109</v>
      </c>
      <c r="H25" s="33">
        <v>54000000</v>
      </c>
      <c r="I25" s="33">
        <v>54000000</v>
      </c>
      <c r="J25" s="30" t="s">
        <v>42</v>
      </c>
      <c r="K25" s="30" t="s">
        <v>108</v>
      </c>
      <c r="L25" s="30" t="s">
        <v>535</v>
      </c>
    </row>
    <row r="26" spans="2:12" ht="15" customHeight="1">
      <c r="B26" s="30">
        <v>80121601</v>
      </c>
      <c r="C26" s="31" t="s">
        <v>105</v>
      </c>
      <c r="D26" s="31" t="s">
        <v>36</v>
      </c>
      <c r="E26" s="31" t="s">
        <v>106</v>
      </c>
      <c r="F26" s="30" t="s">
        <v>107</v>
      </c>
      <c r="G26" s="30" t="s">
        <v>109</v>
      </c>
      <c r="H26" s="33">
        <v>54000000</v>
      </c>
      <c r="I26" s="33">
        <v>54000000</v>
      </c>
      <c r="J26" s="30" t="s">
        <v>42</v>
      </c>
      <c r="K26" s="30" t="s">
        <v>108</v>
      </c>
      <c r="L26" s="30" t="s">
        <v>535</v>
      </c>
    </row>
    <row r="27" spans="2:12" ht="15" customHeight="1">
      <c r="B27" s="30">
        <v>80121601</v>
      </c>
      <c r="C27" s="31" t="s">
        <v>110</v>
      </c>
      <c r="D27" s="31" t="s">
        <v>36</v>
      </c>
      <c r="E27" s="31" t="s">
        <v>106</v>
      </c>
      <c r="F27" s="30" t="s">
        <v>107</v>
      </c>
      <c r="G27" s="30" t="s">
        <v>109</v>
      </c>
      <c r="H27" s="33">
        <v>54000000</v>
      </c>
      <c r="I27" s="33">
        <v>54000000</v>
      </c>
      <c r="J27" s="30" t="s">
        <v>42</v>
      </c>
      <c r="K27" s="30" t="s">
        <v>108</v>
      </c>
      <c r="L27" s="30" t="s">
        <v>535</v>
      </c>
    </row>
    <row r="28" spans="2:12" ht="15" customHeight="1">
      <c r="B28" s="30">
        <v>80121601</v>
      </c>
      <c r="C28" s="31" t="s">
        <v>110</v>
      </c>
      <c r="D28" s="31" t="s">
        <v>36</v>
      </c>
      <c r="E28" s="31" t="s">
        <v>106</v>
      </c>
      <c r="F28" s="30" t="s">
        <v>107</v>
      </c>
      <c r="G28" s="30" t="s">
        <v>109</v>
      </c>
      <c r="H28" s="33">
        <v>54000000</v>
      </c>
      <c r="I28" s="33">
        <v>54000000</v>
      </c>
      <c r="J28" s="30" t="s">
        <v>42</v>
      </c>
      <c r="K28" s="30" t="s">
        <v>108</v>
      </c>
      <c r="L28" s="30" t="s">
        <v>535</v>
      </c>
    </row>
    <row r="29" spans="2:12" ht="15" customHeight="1">
      <c r="B29" s="30">
        <v>80121601</v>
      </c>
      <c r="C29" s="31" t="s">
        <v>538</v>
      </c>
      <c r="D29" s="31" t="s">
        <v>36</v>
      </c>
      <c r="E29" s="31" t="s">
        <v>106</v>
      </c>
      <c r="F29" s="30" t="s">
        <v>107</v>
      </c>
      <c r="G29" s="30" t="s">
        <v>109</v>
      </c>
      <c r="H29" s="33">
        <v>140000000</v>
      </c>
      <c r="I29" s="33">
        <v>140000000</v>
      </c>
      <c r="J29" s="30" t="s">
        <v>42</v>
      </c>
      <c r="K29" s="30" t="s">
        <v>108</v>
      </c>
      <c r="L29" s="30" t="s">
        <v>536</v>
      </c>
    </row>
    <row r="30" spans="2:12" ht="15" customHeight="1">
      <c r="B30" s="30">
        <v>80121601</v>
      </c>
      <c r="C30" s="31" t="s">
        <v>537</v>
      </c>
      <c r="D30" s="31" t="s">
        <v>36</v>
      </c>
      <c r="E30" s="31" t="s">
        <v>106</v>
      </c>
      <c r="F30" s="30" t="s">
        <v>107</v>
      </c>
      <c r="G30" s="30" t="s">
        <v>73</v>
      </c>
      <c r="H30" s="33">
        <v>400000000</v>
      </c>
      <c r="I30" s="33">
        <v>400000000</v>
      </c>
      <c r="J30" s="30" t="s">
        <v>42</v>
      </c>
      <c r="K30" s="30" t="s">
        <v>108</v>
      </c>
      <c r="L30" s="30" t="s">
        <v>536</v>
      </c>
    </row>
    <row r="31" spans="2:12" ht="15" customHeight="1">
      <c r="B31" s="30">
        <v>80121601</v>
      </c>
      <c r="C31" s="31" t="s">
        <v>110</v>
      </c>
      <c r="D31" s="31" t="s">
        <v>36</v>
      </c>
      <c r="E31" s="31" t="s">
        <v>106</v>
      </c>
      <c r="F31" s="30" t="s">
        <v>107</v>
      </c>
      <c r="G31" s="30" t="s">
        <v>109</v>
      </c>
      <c r="H31" s="33">
        <v>54000000</v>
      </c>
      <c r="I31" s="33">
        <v>54000000</v>
      </c>
      <c r="J31" s="30" t="s">
        <v>42</v>
      </c>
      <c r="K31" s="30" t="s">
        <v>108</v>
      </c>
      <c r="L31" s="30" t="s">
        <v>535</v>
      </c>
    </row>
    <row r="32" spans="2:12" ht="15" customHeight="1">
      <c r="B32" s="30">
        <v>80121601</v>
      </c>
      <c r="C32" s="31" t="s">
        <v>110</v>
      </c>
      <c r="D32" s="31" t="s">
        <v>36</v>
      </c>
      <c r="E32" s="31" t="s">
        <v>106</v>
      </c>
      <c r="F32" s="30" t="s">
        <v>66</v>
      </c>
      <c r="G32" s="42" t="s">
        <v>75</v>
      </c>
      <c r="H32" s="33">
        <v>58000000</v>
      </c>
      <c r="I32" s="33">
        <v>58000000</v>
      </c>
      <c r="J32" s="30" t="s">
        <v>42</v>
      </c>
      <c r="K32" s="30" t="s">
        <v>108</v>
      </c>
      <c r="L32" s="30" t="s">
        <v>535</v>
      </c>
    </row>
    <row r="33" spans="2:12" ht="15" customHeight="1">
      <c r="B33" s="30">
        <v>80121601</v>
      </c>
      <c r="C33" s="31" t="s">
        <v>539</v>
      </c>
      <c r="D33" s="31" t="s">
        <v>37</v>
      </c>
      <c r="E33" s="31" t="s">
        <v>113</v>
      </c>
      <c r="F33" s="30" t="s">
        <v>66</v>
      </c>
      <c r="G33" s="30" t="s">
        <v>75</v>
      </c>
      <c r="H33" s="33">
        <v>200000000</v>
      </c>
      <c r="I33" s="33">
        <v>200000000</v>
      </c>
      <c r="J33" s="30" t="s">
        <v>42</v>
      </c>
      <c r="K33" s="30" t="s">
        <v>108</v>
      </c>
      <c r="L33" s="30" t="s">
        <v>540</v>
      </c>
    </row>
    <row r="34" spans="2:12" ht="15" customHeight="1">
      <c r="B34" s="30">
        <v>80121601</v>
      </c>
      <c r="C34" s="31" t="s">
        <v>541</v>
      </c>
      <c r="D34" s="31" t="s">
        <v>37</v>
      </c>
      <c r="E34" s="31" t="s">
        <v>112</v>
      </c>
      <c r="F34" s="30" t="s">
        <v>107</v>
      </c>
      <c r="G34" s="30" t="s">
        <v>85</v>
      </c>
      <c r="H34" s="33">
        <v>719334797</v>
      </c>
      <c r="I34" s="33">
        <v>719334797</v>
      </c>
      <c r="J34" s="30" t="s">
        <v>42</v>
      </c>
      <c r="K34" s="30" t="s">
        <v>108</v>
      </c>
      <c r="L34" s="30" t="s">
        <v>542</v>
      </c>
    </row>
    <row r="35" spans="2:12" ht="15" customHeight="1">
      <c r="B35" s="30">
        <v>80121601</v>
      </c>
      <c r="C35" s="31" t="s">
        <v>110</v>
      </c>
      <c r="D35" s="31" t="s">
        <v>36</v>
      </c>
      <c r="E35" s="31" t="s">
        <v>106</v>
      </c>
      <c r="F35" s="30" t="s">
        <v>107</v>
      </c>
      <c r="G35" s="30" t="s">
        <v>109</v>
      </c>
      <c r="H35" s="33">
        <v>58000000</v>
      </c>
      <c r="I35" s="33">
        <v>58000000</v>
      </c>
      <c r="J35" s="30" t="s">
        <v>42</v>
      </c>
      <c r="K35" s="30" t="s">
        <v>108</v>
      </c>
      <c r="L35" s="30" t="s">
        <v>535</v>
      </c>
    </row>
    <row r="36" spans="2:12" ht="15" customHeight="1">
      <c r="B36" s="30">
        <v>80121601</v>
      </c>
      <c r="C36" s="31" t="s">
        <v>114</v>
      </c>
      <c r="D36" s="31" t="s">
        <v>38</v>
      </c>
      <c r="E36" s="31" t="s">
        <v>115</v>
      </c>
      <c r="F36" s="30" t="s">
        <v>56</v>
      </c>
      <c r="G36" s="30" t="s">
        <v>116</v>
      </c>
      <c r="H36" s="33">
        <v>500000000</v>
      </c>
      <c r="I36" s="33">
        <v>500000000</v>
      </c>
      <c r="J36" s="30" t="s">
        <v>42</v>
      </c>
      <c r="K36" s="30" t="s">
        <v>108</v>
      </c>
      <c r="L36" s="30" t="s">
        <v>536</v>
      </c>
    </row>
    <row r="37" spans="2:12" ht="15" customHeight="1">
      <c r="B37" s="30">
        <v>80121601</v>
      </c>
      <c r="C37" s="31" t="s">
        <v>117</v>
      </c>
      <c r="D37" s="31" t="s">
        <v>38</v>
      </c>
      <c r="E37" s="31" t="s">
        <v>115</v>
      </c>
      <c r="F37" s="30" t="s">
        <v>56</v>
      </c>
      <c r="G37" s="30" t="s">
        <v>118</v>
      </c>
      <c r="H37" s="33">
        <v>300000000</v>
      </c>
      <c r="I37" s="33">
        <v>300000000</v>
      </c>
      <c r="J37" s="30" t="s">
        <v>42</v>
      </c>
      <c r="K37" s="30" t="s">
        <v>108</v>
      </c>
      <c r="L37" s="30" t="s">
        <v>543</v>
      </c>
    </row>
    <row r="38" spans="2:12" ht="15" customHeight="1">
      <c r="B38" s="30">
        <v>80121601</v>
      </c>
      <c r="C38" s="31" t="s">
        <v>544</v>
      </c>
      <c r="D38" s="31" t="s">
        <v>38</v>
      </c>
      <c r="E38" s="31" t="s">
        <v>342</v>
      </c>
      <c r="F38" s="30" t="s">
        <v>56</v>
      </c>
      <c r="G38" s="30" t="s">
        <v>120</v>
      </c>
      <c r="H38" s="33">
        <v>250000000</v>
      </c>
      <c r="I38" s="33">
        <v>250000000</v>
      </c>
      <c r="J38" s="30" t="s">
        <v>42</v>
      </c>
      <c r="K38" s="30" t="s">
        <v>108</v>
      </c>
      <c r="L38" s="30" t="s">
        <v>540</v>
      </c>
    </row>
    <row r="39" spans="2:12" ht="15" customHeight="1">
      <c r="B39" s="30">
        <v>80121601</v>
      </c>
      <c r="C39" s="31" t="s">
        <v>110</v>
      </c>
      <c r="D39" s="31" t="s">
        <v>36</v>
      </c>
      <c r="E39" s="31" t="s">
        <v>106</v>
      </c>
      <c r="F39" s="30" t="s">
        <v>107</v>
      </c>
      <c r="G39" s="30" t="s">
        <v>109</v>
      </c>
      <c r="H39" s="33">
        <v>42000000</v>
      </c>
      <c r="I39" s="33">
        <v>42000000</v>
      </c>
      <c r="J39" s="30" t="s">
        <v>42</v>
      </c>
      <c r="K39" s="30" t="s">
        <v>108</v>
      </c>
      <c r="L39" s="30" t="s">
        <v>535</v>
      </c>
    </row>
    <row r="40" spans="2:12" ht="15" customHeight="1">
      <c r="B40" s="30" t="s">
        <v>121</v>
      </c>
      <c r="C40" s="31" t="s">
        <v>122</v>
      </c>
      <c r="D40" s="31" t="s">
        <v>36</v>
      </c>
      <c r="E40" s="31" t="s">
        <v>106</v>
      </c>
      <c r="F40" s="30" t="s">
        <v>107</v>
      </c>
      <c r="G40" s="30" t="s">
        <v>109</v>
      </c>
      <c r="H40" s="33">
        <v>30000000</v>
      </c>
      <c r="I40" s="33">
        <v>30000000</v>
      </c>
      <c r="J40" s="30" t="s">
        <v>42</v>
      </c>
      <c r="K40" s="30" t="s">
        <v>108</v>
      </c>
      <c r="L40" s="30" t="s">
        <v>535</v>
      </c>
    </row>
    <row r="41" spans="2:12" ht="15" customHeight="1">
      <c r="B41" s="30" t="s">
        <v>121</v>
      </c>
      <c r="C41" s="31" t="s">
        <v>122</v>
      </c>
      <c r="D41" s="31" t="s">
        <v>36</v>
      </c>
      <c r="E41" s="31" t="s">
        <v>106</v>
      </c>
      <c r="F41" s="30" t="s">
        <v>107</v>
      </c>
      <c r="G41" s="30" t="s">
        <v>109</v>
      </c>
      <c r="H41" s="33">
        <v>30000000</v>
      </c>
      <c r="I41" s="33">
        <v>30000000</v>
      </c>
      <c r="J41" s="30" t="s">
        <v>42</v>
      </c>
      <c r="K41" s="30" t="s">
        <v>108</v>
      </c>
      <c r="L41" s="30" t="s">
        <v>535</v>
      </c>
    </row>
    <row r="42" spans="2:12" ht="15" customHeight="1">
      <c r="B42" s="30" t="s">
        <v>121</v>
      </c>
      <c r="C42" s="31" t="s">
        <v>122</v>
      </c>
      <c r="D42" s="31" t="s">
        <v>36</v>
      </c>
      <c r="E42" s="31" t="s">
        <v>106</v>
      </c>
      <c r="F42" s="30" t="s">
        <v>107</v>
      </c>
      <c r="G42" s="30" t="s">
        <v>109</v>
      </c>
      <c r="H42" s="33">
        <v>30000000</v>
      </c>
      <c r="I42" s="33">
        <v>30000000</v>
      </c>
      <c r="J42" s="30" t="s">
        <v>42</v>
      </c>
      <c r="K42" s="30" t="s">
        <v>108</v>
      </c>
      <c r="L42" s="30" t="s">
        <v>535</v>
      </c>
    </row>
    <row r="43" spans="2:12" ht="15" customHeight="1">
      <c r="B43" s="30">
        <v>80111600</v>
      </c>
      <c r="C43" s="31" t="s">
        <v>123</v>
      </c>
      <c r="D43" s="31" t="s">
        <v>36</v>
      </c>
      <c r="E43" s="31" t="s">
        <v>119</v>
      </c>
      <c r="F43" s="30" t="s">
        <v>107</v>
      </c>
      <c r="G43" s="30" t="s">
        <v>109</v>
      </c>
      <c r="H43" s="33">
        <v>70000000</v>
      </c>
      <c r="I43" s="33">
        <v>70000000</v>
      </c>
      <c r="J43" s="30" t="s">
        <v>42</v>
      </c>
      <c r="K43" s="30" t="s">
        <v>108</v>
      </c>
      <c r="L43" s="30" t="s">
        <v>545</v>
      </c>
    </row>
    <row r="44" spans="2:12" ht="15" customHeight="1">
      <c r="B44" s="30">
        <v>80111600</v>
      </c>
      <c r="C44" s="31" t="s">
        <v>125</v>
      </c>
      <c r="D44" s="31" t="s">
        <v>36</v>
      </c>
      <c r="E44" s="31" t="s">
        <v>106</v>
      </c>
      <c r="F44" s="30" t="s">
        <v>107</v>
      </c>
      <c r="G44" s="30" t="s">
        <v>124</v>
      </c>
      <c r="H44" s="33">
        <v>90000000</v>
      </c>
      <c r="I44" s="33">
        <v>90000000</v>
      </c>
      <c r="J44" s="30" t="s">
        <v>42</v>
      </c>
      <c r="K44" s="30" t="s">
        <v>108</v>
      </c>
      <c r="L44" s="30" t="s">
        <v>545</v>
      </c>
    </row>
    <row r="45" spans="2:12" ht="15" customHeight="1">
      <c r="B45" s="30">
        <v>80111600</v>
      </c>
      <c r="C45" s="31" t="s">
        <v>125</v>
      </c>
      <c r="D45" s="31" t="s">
        <v>36</v>
      </c>
      <c r="E45" s="31" t="s">
        <v>106</v>
      </c>
      <c r="F45" s="30" t="s">
        <v>107</v>
      </c>
      <c r="G45" s="30" t="s">
        <v>109</v>
      </c>
      <c r="H45" s="33">
        <v>48400000</v>
      </c>
      <c r="I45" s="33">
        <v>48400000</v>
      </c>
      <c r="J45" s="30" t="s">
        <v>42</v>
      </c>
      <c r="K45" s="30" t="s">
        <v>108</v>
      </c>
      <c r="L45" s="30" t="s">
        <v>545</v>
      </c>
    </row>
    <row r="46" spans="2:12" ht="15" customHeight="1">
      <c r="B46" s="30">
        <v>80111600</v>
      </c>
      <c r="C46" s="31" t="s">
        <v>126</v>
      </c>
      <c r="D46" s="31" t="s">
        <v>36</v>
      </c>
      <c r="E46" s="31" t="s">
        <v>106</v>
      </c>
      <c r="F46" s="30" t="s">
        <v>107</v>
      </c>
      <c r="G46" s="30" t="s">
        <v>109</v>
      </c>
      <c r="H46" s="33">
        <v>33000000</v>
      </c>
      <c r="I46" s="33">
        <v>33000000</v>
      </c>
      <c r="J46" s="30" t="s">
        <v>42</v>
      </c>
      <c r="K46" s="30" t="s">
        <v>108</v>
      </c>
      <c r="L46" s="30" t="s">
        <v>545</v>
      </c>
    </row>
    <row r="47" spans="2:12" ht="15" customHeight="1">
      <c r="B47" s="30">
        <v>80111600</v>
      </c>
      <c r="C47" s="31" t="s">
        <v>127</v>
      </c>
      <c r="D47" s="31" t="s">
        <v>36</v>
      </c>
      <c r="E47" s="31" t="s">
        <v>106</v>
      </c>
      <c r="F47" s="30" t="s">
        <v>107</v>
      </c>
      <c r="G47" s="30" t="s">
        <v>109</v>
      </c>
      <c r="H47" s="33">
        <v>55000000</v>
      </c>
      <c r="I47" s="33">
        <v>55000000</v>
      </c>
      <c r="J47" s="30" t="s">
        <v>42</v>
      </c>
      <c r="K47" s="30" t="s">
        <v>108</v>
      </c>
      <c r="L47" s="30" t="s">
        <v>545</v>
      </c>
    </row>
    <row r="48" spans="2:12" ht="15" customHeight="1">
      <c r="B48" s="30">
        <v>80111600</v>
      </c>
      <c r="C48" s="31" t="s">
        <v>127</v>
      </c>
      <c r="D48" s="31" t="s">
        <v>36</v>
      </c>
      <c r="E48" s="31" t="s">
        <v>106</v>
      </c>
      <c r="F48" s="30" t="s">
        <v>107</v>
      </c>
      <c r="G48" s="30" t="s">
        <v>109</v>
      </c>
      <c r="H48" s="33">
        <v>48400000</v>
      </c>
      <c r="I48" s="33">
        <v>48400000</v>
      </c>
      <c r="J48" s="30" t="s">
        <v>42</v>
      </c>
      <c r="K48" s="30" t="s">
        <v>108</v>
      </c>
      <c r="L48" s="30" t="s">
        <v>545</v>
      </c>
    </row>
    <row r="49" spans="2:12" ht="15" customHeight="1">
      <c r="B49" s="30">
        <v>80111600</v>
      </c>
      <c r="C49" s="31" t="s">
        <v>126</v>
      </c>
      <c r="D49" s="31" t="s">
        <v>36</v>
      </c>
      <c r="E49" s="31" t="s">
        <v>106</v>
      </c>
      <c r="F49" s="30" t="s">
        <v>107</v>
      </c>
      <c r="G49" s="30" t="s">
        <v>109</v>
      </c>
      <c r="H49" s="33">
        <v>33000000</v>
      </c>
      <c r="I49" s="33">
        <v>33000000</v>
      </c>
      <c r="J49" s="30" t="s">
        <v>42</v>
      </c>
      <c r="K49" s="30" t="s">
        <v>108</v>
      </c>
      <c r="L49" s="30" t="s">
        <v>545</v>
      </c>
    </row>
    <row r="50" spans="2:12" ht="15" customHeight="1">
      <c r="B50" s="30">
        <v>80111600</v>
      </c>
      <c r="C50" s="31" t="s">
        <v>126</v>
      </c>
      <c r="D50" s="31" t="s">
        <v>36</v>
      </c>
      <c r="E50" s="31" t="s">
        <v>106</v>
      </c>
      <c r="F50" s="30" t="s">
        <v>107</v>
      </c>
      <c r="G50" s="30" t="s">
        <v>109</v>
      </c>
      <c r="H50" s="33">
        <v>27500000</v>
      </c>
      <c r="I50" s="33">
        <v>27500000</v>
      </c>
      <c r="J50" s="30" t="s">
        <v>42</v>
      </c>
      <c r="K50" s="30" t="s">
        <v>108</v>
      </c>
      <c r="L50" s="30" t="s">
        <v>545</v>
      </c>
    </row>
    <row r="51" spans="2:12" ht="15" customHeight="1">
      <c r="B51" s="30">
        <v>80111600</v>
      </c>
      <c r="C51" s="31" t="s">
        <v>128</v>
      </c>
      <c r="D51" s="31" t="s">
        <v>36</v>
      </c>
      <c r="E51" s="31" t="s">
        <v>106</v>
      </c>
      <c r="F51" s="30" t="s">
        <v>107</v>
      </c>
      <c r="G51" s="30" t="s">
        <v>109</v>
      </c>
      <c r="H51" s="33">
        <v>33000000</v>
      </c>
      <c r="I51" s="33">
        <v>33000000</v>
      </c>
      <c r="J51" s="30" t="s">
        <v>42</v>
      </c>
      <c r="K51" s="30" t="s">
        <v>108</v>
      </c>
      <c r="L51" s="30" t="s">
        <v>545</v>
      </c>
    </row>
    <row r="52" spans="2:12" ht="15" customHeight="1">
      <c r="B52" s="30">
        <v>80111600</v>
      </c>
      <c r="C52" s="31" t="s">
        <v>129</v>
      </c>
      <c r="D52" s="31" t="s">
        <v>36</v>
      </c>
      <c r="E52" s="31" t="s">
        <v>106</v>
      </c>
      <c r="F52" s="30" t="s">
        <v>107</v>
      </c>
      <c r="G52" s="30" t="s">
        <v>109</v>
      </c>
      <c r="H52" s="33">
        <v>22000000</v>
      </c>
      <c r="I52" s="33">
        <v>22000000</v>
      </c>
      <c r="J52" s="30" t="s">
        <v>42</v>
      </c>
      <c r="K52" s="30" t="s">
        <v>108</v>
      </c>
      <c r="L52" s="30" t="s">
        <v>545</v>
      </c>
    </row>
    <row r="53" spans="2:12" ht="15" customHeight="1">
      <c r="B53" s="30">
        <v>80111600</v>
      </c>
      <c r="C53" s="31" t="s">
        <v>129</v>
      </c>
      <c r="D53" s="31" t="s">
        <v>36</v>
      </c>
      <c r="E53" s="31" t="s">
        <v>106</v>
      </c>
      <c r="F53" s="30" t="s">
        <v>107</v>
      </c>
      <c r="G53" s="30" t="s">
        <v>109</v>
      </c>
      <c r="H53" s="33">
        <v>33000000</v>
      </c>
      <c r="I53" s="33">
        <v>33000000</v>
      </c>
      <c r="J53" s="30" t="s">
        <v>42</v>
      </c>
      <c r="K53" s="30" t="s">
        <v>108</v>
      </c>
      <c r="L53" s="30" t="s">
        <v>545</v>
      </c>
    </row>
    <row r="54" spans="2:12" ht="15" customHeight="1">
      <c r="B54" s="30">
        <v>80111600</v>
      </c>
      <c r="C54" s="31" t="s">
        <v>129</v>
      </c>
      <c r="D54" s="31" t="s">
        <v>36</v>
      </c>
      <c r="E54" s="31" t="s">
        <v>106</v>
      </c>
      <c r="F54" s="30" t="s">
        <v>107</v>
      </c>
      <c r="G54" s="30" t="s">
        <v>109</v>
      </c>
      <c r="H54" s="33">
        <v>46200000</v>
      </c>
      <c r="I54" s="33">
        <v>46200000</v>
      </c>
      <c r="J54" s="30" t="s">
        <v>42</v>
      </c>
      <c r="K54" s="30" t="s">
        <v>108</v>
      </c>
      <c r="L54" s="30" t="s">
        <v>545</v>
      </c>
    </row>
    <row r="55" spans="2:12" ht="15" customHeight="1">
      <c r="B55" s="30">
        <v>80111600</v>
      </c>
      <c r="C55" s="31" t="s">
        <v>128</v>
      </c>
      <c r="D55" s="31" t="s">
        <v>36</v>
      </c>
      <c r="E55" s="31" t="s">
        <v>106</v>
      </c>
      <c r="F55" s="30" t="s">
        <v>107</v>
      </c>
      <c r="G55" s="30" t="s">
        <v>109</v>
      </c>
      <c r="H55" s="33">
        <v>33000000</v>
      </c>
      <c r="I55" s="33">
        <v>33000000</v>
      </c>
      <c r="J55" s="30" t="s">
        <v>42</v>
      </c>
      <c r="K55" s="30" t="s">
        <v>108</v>
      </c>
      <c r="L55" s="30" t="s">
        <v>545</v>
      </c>
    </row>
    <row r="56" spans="2:12" ht="15" customHeight="1">
      <c r="B56" s="30">
        <v>80111600</v>
      </c>
      <c r="C56" s="31" t="s">
        <v>126</v>
      </c>
      <c r="D56" s="31" t="s">
        <v>36</v>
      </c>
      <c r="E56" s="31" t="s">
        <v>106</v>
      </c>
      <c r="F56" s="30" t="s">
        <v>107</v>
      </c>
      <c r="G56" s="30" t="s">
        <v>109</v>
      </c>
      <c r="H56" s="33">
        <v>22000000</v>
      </c>
      <c r="I56" s="33">
        <v>22000000</v>
      </c>
      <c r="J56" s="30" t="s">
        <v>42</v>
      </c>
      <c r="K56" s="30" t="s">
        <v>108</v>
      </c>
      <c r="L56" s="30" t="s">
        <v>545</v>
      </c>
    </row>
    <row r="57" spans="2:12" ht="15" customHeight="1">
      <c r="B57" s="30">
        <v>80111600</v>
      </c>
      <c r="C57" s="31" t="s">
        <v>127</v>
      </c>
      <c r="D57" s="31" t="s">
        <v>36</v>
      </c>
      <c r="E57" s="31" t="s">
        <v>106</v>
      </c>
      <c r="F57" s="30" t="s">
        <v>107</v>
      </c>
      <c r="G57" s="30" t="s">
        <v>109</v>
      </c>
      <c r="H57" s="33">
        <v>22000000</v>
      </c>
      <c r="I57" s="33">
        <v>22000000</v>
      </c>
      <c r="J57" s="30" t="s">
        <v>42</v>
      </c>
      <c r="K57" s="30" t="s">
        <v>108</v>
      </c>
      <c r="L57" s="30" t="s">
        <v>545</v>
      </c>
    </row>
    <row r="58" spans="2:12" ht="15" customHeight="1">
      <c r="B58" s="30">
        <v>80111600</v>
      </c>
      <c r="C58" s="31" t="s">
        <v>127</v>
      </c>
      <c r="D58" s="31" t="s">
        <v>36</v>
      </c>
      <c r="E58" s="31" t="s">
        <v>106</v>
      </c>
      <c r="F58" s="30" t="s">
        <v>107</v>
      </c>
      <c r="G58" s="30" t="s">
        <v>109</v>
      </c>
      <c r="H58" s="33">
        <v>49500000</v>
      </c>
      <c r="I58" s="33">
        <v>49500000</v>
      </c>
      <c r="J58" s="30" t="s">
        <v>42</v>
      </c>
      <c r="K58" s="30" t="s">
        <v>108</v>
      </c>
      <c r="L58" s="30" t="s">
        <v>545</v>
      </c>
    </row>
    <row r="59" spans="2:12" ht="15" customHeight="1">
      <c r="B59" s="30">
        <v>80111600</v>
      </c>
      <c r="C59" s="31" t="s">
        <v>130</v>
      </c>
      <c r="D59" s="31" t="s">
        <v>36</v>
      </c>
      <c r="E59" s="31" t="s">
        <v>106</v>
      </c>
      <c r="F59" s="30" t="s">
        <v>107</v>
      </c>
      <c r="G59" s="30" t="s">
        <v>109</v>
      </c>
      <c r="H59" s="33">
        <v>44000000</v>
      </c>
      <c r="I59" s="33">
        <v>44000000</v>
      </c>
      <c r="J59" s="30" t="s">
        <v>42</v>
      </c>
      <c r="K59" s="30" t="s">
        <v>108</v>
      </c>
      <c r="L59" s="30" t="s">
        <v>545</v>
      </c>
    </row>
    <row r="60" spans="2:12" ht="15" customHeight="1">
      <c r="B60" s="30">
        <v>80111600</v>
      </c>
      <c r="C60" s="31" t="s">
        <v>127</v>
      </c>
      <c r="D60" s="31" t="s">
        <v>36</v>
      </c>
      <c r="E60" s="31" t="s">
        <v>106</v>
      </c>
      <c r="F60" s="30" t="s">
        <v>107</v>
      </c>
      <c r="G60" s="30" t="s">
        <v>109</v>
      </c>
      <c r="H60" s="33">
        <v>49500000</v>
      </c>
      <c r="I60" s="33">
        <v>49500000</v>
      </c>
      <c r="J60" s="30" t="s">
        <v>42</v>
      </c>
      <c r="K60" s="30" t="s">
        <v>108</v>
      </c>
      <c r="L60" s="30" t="s">
        <v>545</v>
      </c>
    </row>
    <row r="61" spans="2:12" ht="15" customHeight="1">
      <c r="B61" s="30">
        <v>80111600</v>
      </c>
      <c r="C61" s="31" t="s">
        <v>130</v>
      </c>
      <c r="D61" s="31" t="s">
        <v>36</v>
      </c>
      <c r="E61" s="31" t="s">
        <v>106</v>
      </c>
      <c r="F61" s="30" t="s">
        <v>107</v>
      </c>
      <c r="G61" s="30" t="s">
        <v>109</v>
      </c>
      <c r="H61" s="33">
        <v>38500000</v>
      </c>
      <c r="I61" s="33">
        <v>38500000</v>
      </c>
      <c r="J61" s="30" t="s">
        <v>42</v>
      </c>
      <c r="K61" s="30" t="s">
        <v>108</v>
      </c>
      <c r="L61" s="30" t="s">
        <v>545</v>
      </c>
    </row>
    <row r="62" spans="2:12" ht="15" customHeight="1">
      <c r="B62" s="30">
        <v>80111600</v>
      </c>
      <c r="C62" s="31" t="s">
        <v>546</v>
      </c>
      <c r="D62" s="31" t="s">
        <v>36</v>
      </c>
      <c r="E62" s="31" t="s">
        <v>119</v>
      </c>
      <c r="F62" s="30" t="s">
        <v>131</v>
      </c>
      <c r="G62" s="30" t="s">
        <v>132</v>
      </c>
      <c r="H62" s="33">
        <v>399752050</v>
      </c>
      <c r="I62" s="33">
        <v>399752050</v>
      </c>
      <c r="J62" s="30" t="s">
        <v>42</v>
      </c>
      <c r="K62" s="30" t="s">
        <v>108</v>
      </c>
      <c r="L62" s="30" t="s">
        <v>536</v>
      </c>
    </row>
    <row r="63" spans="2:12" ht="15" customHeight="1">
      <c r="B63" s="30" t="s">
        <v>133</v>
      </c>
      <c r="C63" s="31" t="s">
        <v>547</v>
      </c>
      <c r="D63" s="31" t="s">
        <v>37</v>
      </c>
      <c r="E63" s="31" t="s">
        <v>134</v>
      </c>
      <c r="F63" s="30" t="s">
        <v>131</v>
      </c>
      <c r="G63" s="30" t="s">
        <v>135</v>
      </c>
      <c r="H63" s="33">
        <v>180000000</v>
      </c>
      <c r="I63" s="33">
        <v>180000000</v>
      </c>
      <c r="J63" s="30" t="s">
        <v>42</v>
      </c>
      <c r="K63" s="30" t="s">
        <v>108</v>
      </c>
      <c r="L63" s="30" t="s">
        <v>545</v>
      </c>
    </row>
    <row r="64" spans="2:12" ht="15" customHeight="1">
      <c r="B64" s="30">
        <v>80111600</v>
      </c>
      <c r="C64" s="31" t="s">
        <v>136</v>
      </c>
      <c r="D64" s="31" t="s">
        <v>37</v>
      </c>
      <c r="E64" s="31" t="s">
        <v>119</v>
      </c>
      <c r="F64" s="30" t="s">
        <v>107</v>
      </c>
      <c r="G64" s="30" t="s">
        <v>109</v>
      </c>
      <c r="H64" s="33">
        <v>80000000</v>
      </c>
      <c r="I64" s="33">
        <v>80000000</v>
      </c>
      <c r="J64" s="30" t="s">
        <v>42</v>
      </c>
      <c r="K64" s="30" t="s">
        <v>108</v>
      </c>
      <c r="L64" s="30" t="s">
        <v>545</v>
      </c>
    </row>
    <row r="65" spans="2:12" ht="15" customHeight="1">
      <c r="B65" s="30">
        <v>72101511</v>
      </c>
      <c r="C65" s="31" t="s">
        <v>137</v>
      </c>
      <c r="D65" s="31" t="s">
        <v>38</v>
      </c>
      <c r="E65" s="31" t="s">
        <v>119</v>
      </c>
      <c r="F65" s="30" t="s">
        <v>138</v>
      </c>
      <c r="G65" s="30" t="s">
        <v>109</v>
      </c>
      <c r="H65" s="33">
        <v>50000000</v>
      </c>
      <c r="I65" s="33">
        <v>50000000</v>
      </c>
      <c r="J65" s="30" t="s">
        <v>42</v>
      </c>
      <c r="K65" s="30" t="s">
        <v>108</v>
      </c>
      <c r="L65" s="30" t="s">
        <v>545</v>
      </c>
    </row>
    <row r="66" spans="2:12" ht="15" customHeight="1">
      <c r="B66" s="30">
        <v>80111600</v>
      </c>
      <c r="C66" s="31" t="s">
        <v>139</v>
      </c>
      <c r="D66" s="31" t="s">
        <v>38</v>
      </c>
      <c r="E66" s="31" t="s">
        <v>119</v>
      </c>
      <c r="F66" s="30" t="s">
        <v>107</v>
      </c>
      <c r="G66" s="30" t="s">
        <v>109</v>
      </c>
      <c r="H66" s="33">
        <v>50000000</v>
      </c>
      <c r="I66" s="33">
        <v>50000000</v>
      </c>
      <c r="J66" s="30" t="s">
        <v>42</v>
      </c>
      <c r="K66" s="30" t="s">
        <v>108</v>
      </c>
      <c r="L66" s="30" t="s">
        <v>545</v>
      </c>
    </row>
    <row r="67" spans="2:12" ht="15" customHeight="1">
      <c r="B67" s="30">
        <v>72103300</v>
      </c>
      <c r="C67" s="31" t="s">
        <v>140</v>
      </c>
      <c r="D67" s="31" t="s">
        <v>38</v>
      </c>
      <c r="E67" s="31" t="s">
        <v>115</v>
      </c>
      <c r="F67" s="30" t="s">
        <v>141</v>
      </c>
      <c r="G67" s="30" t="s">
        <v>135</v>
      </c>
      <c r="H67" s="33">
        <v>1300000000</v>
      </c>
      <c r="I67" s="33">
        <v>1300000000</v>
      </c>
      <c r="J67" s="30" t="s">
        <v>42</v>
      </c>
      <c r="K67" s="30" t="s">
        <v>108</v>
      </c>
      <c r="L67" s="30" t="s">
        <v>545</v>
      </c>
    </row>
    <row r="68" spans="2:12" ht="15" customHeight="1">
      <c r="B68" s="30">
        <v>80111600</v>
      </c>
      <c r="C68" s="31" t="s">
        <v>142</v>
      </c>
      <c r="D68" s="31" t="s">
        <v>38</v>
      </c>
      <c r="E68" s="31" t="s">
        <v>119</v>
      </c>
      <c r="F68" s="30" t="s">
        <v>107</v>
      </c>
      <c r="G68" s="30" t="s">
        <v>135</v>
      </c>
      <c r="H68" s="33">
        <v>60000000</v>
      </c>
      <c r="I68" s="33">
        <v>60000000</v>
      </c>
      <c r="J68" s="30" t="s">
        <v>42</v>
      </c>
      <c r="K68" s="30" t="s">
        <v>108</v>
      </c>
      <c r="L68" s="30" t="s">
        <v>545</v>
      </c>
    </row>
    <row r="69" spans="2:12" ht="15" customHeight="1">
      <c r="B69" s="30" t="s">
        <v>143</v>
      </c>
      <c r="C69" s="31" t="s">
        <v>144</v>
      </c>
      <c r="D69" s="31" t="s">
        <v>38</v>
      </c>
      <c r="E69" s="31" t="s">
        <v>134</v>
      </c>
      <c r="F69" s="30" t="s">
        <v>107</v>
      </c>
      <c r="G69" s="30" t="s">
        <v>135</v>
      </c>
      <c r="H69" s="33">
        <v>50000000</v>
      </c>
      <c r="I69" s="33">
        <v>50000000</v>
      </c>
      <c r="J69" s="30" t="s">
        <v>42</v>
      </c>
      <c r="K69" s="30" t="s">
        <v>108</v>
      </c>
      <c r="L69" s="30" t="s">
        <v>545</v>
      </c>
    </row>
    <row r="70" spans="2:12" ht="15" customHeight="1">
      <c r="B70" s="30">
        <v>80111600</v>
      </c>
      <c r="C70" s="31" t="s">
        <v>548</v>
      </c>
      <c r="D70" s="31" t="s">
        <v>36</v>
      </c>
      <c r="E70" s="31" t="s">
        <v>202</v>
      </c>
      <c r="F70" s="30" t="s">
        <v>70</v>
      </c>
      <c r="G70" s="30" t="s">
        <v>124</v>
      </c>
      <c r="H70" s="33">
        <v>305000000</v>
      </c>
      <c r="I70" s="33">
        <v>305000000</v>
      </c>
      <c r="J70" s="30" t="s">
        <v>42</v>
      </c>
      <c r="K70" s="30" t="s">
        <v>108</v>
      </c>
      <c r="L70" s="30" t="s">
        <v>536</v>
      </c>
    </row>
    <row r="71" spans="2:12" ht="15" customHeight="1">
      <c r="B71" s="30">
        <v>80111600</v>
      </c>
      <c r="C71" s="31" t="s">
        <v>147</v>
      </c>
      <c r="D71" s="31" t="s">
        <v>38</v>
      </c>
      <c r="E71" s="31" t="s">
        <v>119</v>
      </c>
      <c r="F71" s="30" t="s">
        <v>67</v>
      </c>
      <c r="G71" s="30" t="s">
        <v>73</v>
      </c>
      <c r="H71" s="33">
        <v>1499995200</v>
      </c>
      <c r="I71" s="33">
        <v>1499995200</v>
      </c>
      <c r="J71" s="30" t="s">
        <v>42</v>
      </c>
      <c r="K71" s="30" t="s">
        <v>108</v>
      </c>
      <c r="L71" s="30" t="s">
        <v>536</v>
      </c>
    </row>
    <row r="72" spans="2:12" ht="15" customHeight="1">
      <c r="B72" s="30">
        <v>80111600</v>
      </c>
      <c r="C72" s="31" t="s">
        <v>549</v>
      </c>
      <c r="D72" s="31" t="s">
        <v>38</v>
      </c>
      <c r="E72" s="31" t="s">
        <v>115</v>
      </c>
      <c r="F72" s="30" t="s">
        <v>107</v>
      </c>
      <c r="G72" s="30" t="s">
        <v>148</v>
      </c>
      <c r="H72" s="33">
        <v>37608276</v>
      </c>
      <c r="I72" s="33">
        <v>37608276</v>
      </c>
      <c r="J72" s="30" t="s">
        <v>42</v>
      </c>
      <c r="K72" s="30" t="s">
        <v>108</v>
      </c>
      <c r="L72" s="30" t="s">
        <v>536</v>
      </c>
    </row>
    <row r="73" spans="2:12" ht="15" customHeight="1">
      <c r="B73" s="30">
        <v>80111600</v>
      </c>
      <c r="C73" s="31" t="s">
        <v>149</v>
      </c>
      <c r="D73" s="31" t="s">
        <v>37</v>
      </c>
      <c r="E73" s="31" t="s">
        <v>150</v>
      </c>
      <c r="F73" s="30" t="s">
        <v>107</v>
      </c>
      <c r="G73" s="30" t="s">
        <v>135</v>
      </c>
      <c r="H73" s="33">
        <v>19800000</v>
      </c>
      <c r="I73" s="33">
        <v>19800000</v>
      </c>
      <c r="J73" s="30" t="s">
        <v>42</v>
      </c>
      <c r="K73" s="30" t="s">
        <v>108</v>
      </c>
      <c r="L73" s="30" t="s">
        <v>536</v>
      </c>
    </row>
    <row r="74" spans="2:12" ht="15" customHeight="1">
      <c r="B74" s="30">
        <v>80111600</v>
      </c>
      <c r="C74" s="31" t="s">
        <v>149</v>
      </c>
      <c r="D74" s="31" t="s">
        <v>37</v>
      </c>
      <c r="E74" s="31" t="s">
        <v>150</v>
      </c>
      <c r="F74" s="30" t="s">
        <v>107</v>
      </c>
      <c r="G74" s="30" t="s">
        <v>135</v>
      </c>
      <c r="H74" s="33">
        <v>19800000</v>
      </c>
      <c r="I74" s="33">
        <v>19800000</v>
      </c>
      <c r="J74" s="30" t="s">
        <v>42</v>
      </c>
      <c r="K74" s="30" t="s">
        <v>108</v>
      </c>
      <c r="L74" s="30" t="s">
        <v>536</v>
      </c>
    </row>
    <row r="75" spans="2:12" ht="15" customHeight="1">
      <c r="B75" s="30">
        <v>80111600</v>
      </c>
      <c r="C75" s="31" t="s">
        <v>151</v>
      </c>
      <c r="D75" s="31" t="s">
        <v>37</v>
      </c>
      <c r="E75" s="31" t="s">
        <v>150</v>
      </c>
      <c r="F75" s="30" t="s">
        <v>107</v>
      </c>
      <c r="G75" s="30" t="s">
        <v>135</v>
      </c>
      <c r="H75" s="33">
        <v>44000000</v>
      </c>
      <c r="I75" s="33">
        <v>44000000</v>
      </c>
      <c r="J75" s="30" t="s">
        <v>42</v>
      </c>
      <c r="K75" s="30" t="s">
        <v>108</v>
      </c>
      <c r="L75" s="30" t="s">
        <v>536</v>
      </c>
    </row>
    <row r="76" spans="2:12" ht="15" customHeight="1">
      <c r="B76" s="30">
        <v>80111600</v>
      </c>
      <c r="C76" s="31" t="s">
        <v>149</v>
      </c>
      <c r="D76" s="31" t="s">
        <v>37</v>
      </c>
      <c r="E76" s="31" t="s">
        <v>150</v>
      </c>
      <c r="F76" s="30" t="s">
        <v>107</v>
      </c>
      <c r="G76" s="30" t="s">
        <v>135</v>
      </c>
      <c r="H76" s="33">
        <v>22000000</v>
      </c>
      <c r="I76" s="33">
        <v>22000000</v>
      </c>
      <c r="J76" s="30" t="s">
        <v>42</v>
      </c>
      <c r="K76" s="30" t="s">
        <v>108</v>
      </c>
      <c r="L76" s="30" t="s">
        <v>536</v>
      </c>
    </row>
    <row r="77" spans="2:12" ht="15" customHeight="1">
      <c r="B77" s="30">
        <v>80111600</v>
      </c>
      <c r="C77" s="31" t="s">
        <v>149</v>
      </c>
      <c r="D77" s="31" t="s">
        <v>37</v>
      </c>
      <c r="E77" s="31" t="s">
        <v>150</v>
      </c>
      <c r="F77" s="30" t="s">
        <v>107</v>
      </c>
      <c r="G77" s="30" t="s">
        <v>135</v>
      </c>
      <c r="H77" s="33">
        <v>19800000</v>
      </c>
      <c r="I77" s="33">
        <v>19800000</v>
      </c>
      <c r="J77" s="30" t="s">
        <v>42</v>
      </c>
      <c r="K77" s="30" t="s">
        <v>108</v>
      </c>
      <c r="L77" s="30" t="s">
        <v>536</v>
      </c>
    </row>
    <row r="78" spans="2:12" ht="15" customHeight="1">
      <c r="B78" s="30">
        <v>80111600</v>
      </c>
      <c r="C78" s="31" t="s">
        <v>152</v>
      </c>
      <c r="D78" s="31" t="s">
        <v>38</v>
      </c>
      <c r="E78" s="31" t="s">
        <v>119</v>
      </c>
      <c r="F78" s="30" t="s">
        <v>107</v>
      </c>
      <c r="G78" s="30" t="s">
        <v>135</v>
      </c>
      <c r="H78" s="33">
        <v>10000000</v>
      </c>
      <c r="I78" s="33">
        <v>10000000</v>
      </c>
      <c r="J78" s="30" t="s">
        <v>42</v>
      </c>
      <c r="K78" s="30" t="s">
        <v>108</v>
      </c>
      <c r="L78" s="30" t="s">
        <v>536</v>
      </c>
    </row>
    <row r="79" spans="2:12" ht="15" customHeight="1">
      <c r="B79" s="30">
        <v>80111600</v>
      </c>
      <c r="C79" s="31" t="s">
        <v>153</v>
      </c>
      <c r="D79" s="31" t="s">
        <v>37</v>
      </c>
      <c r="E79" s="31" t="s">
        <v>154</v>
      </c>
      <c r="F79" s="30" t="s">
        <v>107</v>
      </c>
      <c r="G79" s="30" t="s">
        <v>132</v>
      </c>
      <c r="H79" s="33">
        <v>108100800</v>
      </c>
      <c r="I79" s="33">
        <v>108100800</v>
      </c>
      <c r="J79" s="30" t="s">
        <v>42</v>
      </c>
      <c r="K79" s="30" t="s">
        <v>108</v>
      </c>
      <c r="L79" s="30" t="s">
        <v>536</v>
      </c>
    </row>
    <row r="80" spans="2:12" ht="15" customHeight="1">
      <c r="B80" s="30">
        <v>80111600</v>
      </c>
      <c r="C80" s="31" t="s">
        <v>153</v>
      </c>
      <c r="D80" s="31" t="s">
        <v>37</v>
      </c>
      <c r="E80" s="31" t="s">
        <v>155</v>
      </c>
      <c r="F80" s="30" t="s">
        <v>107</v>
      </c>
      <c r="G80" s="30" t="s">
        <v>132</v>
      </c>
      <c r="H80" s="33">
        <v>70000000</v>
      </c>
      <c r="I80" s="33">
        <v>70000000</v>
      </c>
      <c r="J80" s="30" t="s">
        <v>42</v>
      </c>
      <c r="K80" s="30" t="s">
        <v>108</v>
      </c>
      <c r="L80" s="30" t="s">
        <v>536</v>
      </c>
    </row>
    <row r="81" spans="2:12" ht="15" customHeight="1">
      <c r="B81" s="30">
        <v>80111600</v>
      </c>
      <c r="C81" s="31" t="s">
        <v>156</v>
      </c>
      <c r="D81" s="31" t="s">
        <v>37</v>
      </c>
      <c r="E81" s="31" t="s">
        <v>150</v>
      </c>
      <c r="F81" s="30" t="s">
        <v>107</v>
      </c>
      <c r="G81" s="30" t="s">
        <v>73</v>
      </c>
      <c r="H81" s="33">
        <v>25300000</v>
      </c>
      <c r="I81" s="33">
        <v>25300000</v>
      </c>
      <c r="J81" s="30" t="s">
        <v>42</v>
      </c>
      <c r="K81" s="30" t="s">
        <v>108</v>
      </c>
      <c r="L81" s="30" t="s">
        <v>536</v>
      </c>
    </row>
    <row r="82" spans="2:12" ht="15" customHeight="1">
      <c r="B82" s="30">
        <v>80111600</v>
      </c>
      <c r="C82" s="31" t="s">
        <v>157</v>
      </c>
      <c r="D82" s="31" t="s">
        <v>92</v>
      </c>
      <c r="E82" s="31" t="s">
        <v>158</v>
      </c>
      <c r="F82" s="30" t="s">
        <v>107</v>
      </c>
      <c r="G82" s="30" t="s">
        <v>75</v>
      </c>
      <c r="H82" s="33">
        <v>144000000</v>
      </c>
      <c r="I82" s="33">
        <v>144000000</v>
      </c>
      <c r="J82" s="30" t="s">
        <v>42</v>
      </c>
      <c r="K82" s="30" t="s">
        <v>108</v>
      </c>
      <c r="L82" s="30" t="s">
        <v>536</v>
      </c>
    </row>
    <row r="83" spans="2:12" ht="15" customHeight="1">
      <c r="B83" s="30">
        <v>80111600</v>
      </c>
      <c r="C83" s="31" t="s">
        <v>159</v>
      </c>
      <c r="D83" s="31" t="s">
        <v>37</v>
      </c>
      <c r="E83" s="31" t="s">
        <v>150</v>
      </c>
      <c r="F83" s="30" t="s">
        <v>107</v>
      </c>
      <c r="G83" s="30" t="s">
        <v>75</v>
      </c>
      <c r="H83" s="33">
        <v>27500000</v>
      </c>
      <c r="I83" s="33">
        <v>27500000</v>
      </c>
      <c r="J83" s="30" t="s">
        <v>42</v>
      </c>
      <c r="K83" s="30" t="s">
        <v>108</v>
      </c>
      <c r="L83" s="30" t="s">
        <v>536</v>
      </c>
    </row>
    <row r="84" spans="2:12" ht="15" customHeight="1">
      <c r="B84" s="30">
        <v>80111600</v>
      </c>
      <c r="C84" s="31" t="s">
        <v>160</v>
      </c>
      <c r="D84" s="31" t="s">
        <v>37</v>
      </c>
      <c r="E84" s="31" t="s">
        <v>150</v>
      </c>
      <c r="F84" s="30" t="s">
        <v>107</v>
      </c>
      <c r="G84" s="30" t="s">
        <v>75</v>
      </c>
      <c r="H84" s="33">
        <v>27500000</v>
      </c>
      <c r="I84" s="33">
        <v>27500000</v>
      </c>
      <c r="J84" s="30" t="s">
        <v>42</v>
      </c>
      <c r="K84" s="30" t="s">
        <v>108</v>
      </c>
      <c r="L84" s="30" t="s">
        <v>536</v>
      </c>
    </row>
    <row r="85" spans="2:12" ht="15" customHeight="1">
      <c r="B85" s="30">
        <v>80111600</v>
      </c>
      <c r="C85" s="31" t="s">
        <v>161</v>
      </c>
      <c r="D85" s="31" t="s">
        <v>37</v>
      </c>
      <c r="E85" s="31" t="s">
        <v>150</v>
      </c>
      <c r="F85" s="30" t="s">
        <v>107</v>
      </c>
      <c r="G85" s="30" t="s">
        <v>75</v>
      </c>
      <c r="H85" s="33">
        <v>27500000</v>
      </c>
      <c r="I85" s="33">
        <v>27500000</v>
      </c>
      <c r="J85" s="30" t="s">
        <v>42</v>
      </c>
      <c r="K85" s="30" t="s">
        <v>108</v>
      </c>
      <c r="L85" s="30" t="s">
        <v>536</v>
      </c>
    </row>
    <row r="86" spans="2:12" ht="15" customHeight="1">
      <c r="B86" s="30">
        <v>80111600</v>
      </c>
      <c r="C86" s="31" t="s">
        <v>162</v>
      </c>
      <c r="D86" s="31" t="s">
        <v>38</v>
      </c>
      <c r="E86" s="31" t="s">
        <v>134</v>
      </c>
      <c r="F86" s="30" t="s">
        <v>107</v>
      </c>
      <c r="G86" s="30" t="s">
        <v>85</v>
      </c>
      <c r="H86" s="33">
        <v>305278800</v>
      </c>
      <c r="I86" s="33">
        <v>305278800</v>
      </c>
      <c r="J86" s="30" t="s">
        <v>42</v>
      </c>
      <c r="K86" s="30" t="s">
        <v>108</v>
      </c>
      <c r="L86" s="30" t="s">
        <v>536</v>
      </c>
    </row>
    <row r="87" spans="2:12" ht="15" customHeight="1">
      <c r="B87" s="30">
        <v>80111600</v>
      </c>
      <c r="C87" s="31" t="s">
        <v>550</v>
      </c>
      <c r="D87" s="31" t="s">
        <v>163</v>
      </c>
      <c r="E87" s="31" t="s">
        <v>164</v>
      </c>
      <c r="F87" s="30" t="s">
        <v>165</v>
      </c>
      <c r="G87" s="30" t="s">
        <v>166</v>
      </c>
      <c r="H87" s="33">
        <v>11200000</v>
      </c>
      <c r="I87" s="33">
        <v>11200000</v>
      </c>
      <c r="J87" s="30" t="s">
        <v>42</v>
      </c>
      <c r="K87" s="30" t="s">
        <v>108</v>
      </c>
      <c r="L87" s="30" t="s">
        <v>536</v>
      </c>
    </row>
    <row r="88" spans="2:12" ht="15" customHeight="1">
      <c r="B88" s="30">
        <v>80131502</v>
      </c>
      <c r="C88" s="31" t="s">
        <v>167</v>
      </c>
      <c r="D88" s="31" t="s">
        <v>36</v>
      </c>
      <c r="E88" s="31" t="s">
        <v>106</v>
      </c>
      <c r="F88" s="30" t="s">
        <v>165</v>
      </c>
      <c r="G88" s="30" t="s">
        <v>124</v>
      </c>
      <c r="H88" s="33">
        <v>146524950</v>
      </c>
      <c r="I88" s="33">
        <v>146524950</v>
      </c>
      <c r="J88" s="30" t="s">
        <v>168</v>
      </c>
      <c r="K88" s="30" t="s">
        <v>108</v>
      </c>
      <c r="L88" s="30" t="s">
        <v>536</v>
      </c>
    </row>
    <row r="89" spans="2:12" ht="15" customHeight="1">
      <c r="B89" s="30">
        <v>80131502</v>
      </c>
      <c r="C89" s="31" t="s">
        <v>169</v>
      </c>
      <c r="D89" s="31" t="s">
        <v>170</v>
      </c>
      <c r="E89" s="31" t="s">
        <v>171</v>
      </c>
      <c r="F89" s="30" t="s">
        <v>165</v>
      </c>
      <c r="G89" s="30" t="s">
        <v>172</v>
      </c>
      <c r="H89" s="33">
        <v>40000000</v>
      </c>
      <c r="I89" s="33">
        <v>40000000</v>
      </c>
      <c r="J89" s="30" t="s">
        <v>168</v>
      </c>
      <c r="K89" s="30" t="s">
        <v>108</v>
      </c>
      <c r="L89" s="30" t="s">
        <v>536</v>
      </c>
    </row>
    <row r="90" spans="2:12" ht="15" customHeight="1">
      <c r="B90" s="30" t="s">
        <v>173</v>
      </c>
      <c r="C90" s="31" t="s">
        <v>552</v>
      </c>
      <c r="D90" s="31" t="s">
        <v>95</v>
      </c>
      <c r="E90" s="31" t="s">
        <v>174</v>
      </c>
      <c r="F90" s="30" t="s">
        <v>165</v>
      </c>
      <c r="G90" s="30" t="s">
        <v>132</v>
      </c>
      <c r="H90" s="33">
        <v>299994613</v>
      </c>
      <c r="I90" s="33">
        <v>299994613</v>
      </c>
      <c r="J90" s="30" t="s">
        <v>168</v>
      </c>
      <c r="K90" s="30" t="s">
        <v>108</v>
      </c>
      <c r="L90" s="30" t="s">
        <v>536</v>
      </c>
    </row>
    <row r="91" spans="2:12" ht="15" customHeight="1">
      <c r="B91" s="30" t="s">
        <v>175</v>
      </c>
      <c r="C91" s="31" t="s">
        <v>176</v>
      </c>
      <c r="D91" s="31" t="s">
        <v>177</v>
      </c>
      <c r="E91" s="31" t="s">
        <v>178</v>
      </c>
      <c r="F91" s="30" t="s">
        <v>179</v>
      </c>
      <c r="G91" s="30" t="s">
        <v>180</v>
      </c>
      <c r="H91" s="33">
        <v>1000000000</v>
      </c>
      <c r="I91" s="33">
        <v>1000000000</v>
      </c>
      <c r="J91" s="30" t="s">
        <v>168</v>
      </c>
      <c r="K91" s="30" t="s">
        <v>108</v>
      </c>
      <c r="L91" s="30" t="s">
        <v>536</v>
      </c>
    </row>
    <row r="92" spans="2:12" ht="15" customHeight="1">
      <c r="B92" s="30" t="s">
        <v>181</v>
      </c>
      <c r="C92" s="31" t="s">
        <v>182</v>
      </c>
      <c r="D92" s="31" t="s">
        <v>177</v>
      </c>
      <c r="E92" s="31" t="s">
        <v>183</v>
      </c>
      <c r="F92" s="30" t="s">
        <v>184</v>
      </c>
      <c r="G92" s="30" t="s">
        <v>185</v>
      </c>
      <c r="H92" s="33">
        <v>500000000</v>
      </c>
      <c r="I92" s="33">
        <v>500000000</v>
      </c>
      <c r="J92" s="30" t="s">
        <v>168</v>
      </c>
      <c r="K92" s="30" t="s">
        <v>108</v>
      </c>
      <c r="L92" s="30" t="s">
        <v>536</v>
      </c>
    </row>
    <row r="93" spans="2:12" ht="15" customHeight="1">
      <c r="B93" s="30" t="s">
        <v>186</v>
      </c>
      <c r="C93" s="31" t="s">
        <v>187</v>
      </c>
      <c r="D93" s="31" t="s">
        <v>163</v>
      </c>
      <c r="E93" s="31" t="s">
        <v>188</v>
      </c>
      <c r="F93" s="30" t="s">
        <v>189</v>
      </c>
      <c r="G93" s="30" t="s">
        <v>166</v>
      </c>
      <c r="H93" s="33">
        <v>200000000</v>
      </c>
      <c r="I93" s="33">
        <v>200000000</v>
      </c>
      <c r="J93" s="30" t="s">
        <v>168</v>
      </c>
      <c r="K93" s="30" t="s">
        <v>108</v>
      </c>
      <c r="L93" s="30" t="s">
        <v>536</v>
      </c>
    </row>
    <row r="94" spans="2:12" ht="15" customHeight="1">
      <c r="B94" s="30" t="s">
        <v>190</v>
      </c>
      <c r="C94" s="31" t="s">
        <v>191</v>
      </c>
      <c r="D94" s="31" t="s">
        <v>177</v>
      </c>
      <c r="E94" s="31" t="s">
        <v>178</v>
      </c>
      <c r="F94" s="30" t="s">
        <v>192</v>
      </c>
      <c r="G94" s="30" t="s">
        <v>193</v>
      </c>
      <c r="H94" s="33">
        <v>150000000</v>
      </c>
      <c r="I94" s="33">
        <v>150000000</v>
      </c>
      <c r="J94" s="30" t="s">
        <v>168</v>
      </c>
      <c r="K94" s="30" t="s">
        <v>108</v>
      </c>
      <c r="L94" s="30" t="s">
        <v>536</v>
      </c>
    </row>
    <row r="95" spans="2:12" ht="15" customHeight="1">
      <c r="B95" s="30">
        <v>80141607</v>
      </c>
      <c r="C95" s="31" t="s">
        <v>551</v>
      </c>
      <c r="D95" s="31" t="s">
        <v>93</v>
      </c>
      <c r="E95" s="31" t="s">
        <v>194</v>
      </c>
      <c r="F95" s="30" t="s">
        <v>67</v>
      </c>
      <c r="G95" s="30" t="s">
        <v>73</v>
      </c>
      <c r="H95" s="33">
        <v>702318464</v>
      </c>
      <c r="I95" s="33">
        <v>702318464</v>
      </c>
      <c r="J95" s="30" t="s">
        <v>168</v>
      </c>
      <c r="K95" s="30" t="s">
        <v>108</v>
      </c>
      <c r="L95" s="30" t="s">
        <v>536</v>
      </c>
    </row>
    <row r="96" spans="2:12" ht="15" customHeight="1">
      <c r="B96" s="30" t="s">
        <v>197</v>
      </c>
      <c r="C96" s="31" t="s">
        <v>198</v>
      </c>
      <c r="D96" s="31" t="s">
        <v>199</v>
      </c>
      <c r="E96" s="31" t="s">
        <v>200</v>
      </c>
      <c r="F96" s="30" t="s">
        <v>141</v>
      </c>
      <c r="G96" s="30" t="s">
        <v>185</v>
      </c>
      <c r="H96" s="33">
        <v>1200000000</v>
      </c>
      <c r="I96" s="33">
        <v>1200000000</v>
      </c>
      <c r="J96" s="30" t="s">
        <v>168</v>
      </c>
      <c r="K96" s="30" t="s">
        <v>108</v>
      </c>
      <c r="L96" s="30" t="s">
        <v>536</v>
      </c>
    </row>
    <row r="97" spans="2:12" ht="15" customHeight="1">
      <c r="B97" s="30">
        <v>80111601</v>
      </c>
      <c r="C97" s="31" t="s">
        <v>201</v>
      </c>
      <c r="D97" s="31" t="s">
        <v>163</v>
      </c>
      <c r="E97" s="31" t="s">
        <v>202</v>
      </c>
      <c r="F97" s="30" t="s">
        <v>165</v>
      </c>
      <c r="G97" s="30" t="s">
        <v>166</v>
      </c>
      <c r="H97" s="33">
        <v>40000000</v>
      </c>
      <c r="I97" s="33">
        <v>40000000</v>
      </c>
      <c r="J97" s="30" t="s">
        <v>168</v>
      </c>
      <c r="K97" s="30" t="s">
        <v>108</v>
      </c>
      <c r="L97" s="30" t="s">
        <v>536</v>
      </c>
    </row>
    <row r="98" spans="2:12" ht="15" customHeight="1">
      <c r="B98" s="30">
        <v>80111601</v>
      </c>
      <c r="C98" s="31" t="s">
        <v>203</v>
      </c>
      <c r="D98" s="31" t="s">
        <v>37</v>
      </c>
      <c r="E98" s="31" t="s">
        <v>204</v>
      </c>
      <c r="F98" s="30" t="s">
        <v>107</v>
      </c>
      <c r="G98" s="30" t="s">
        <v>205</v>
      </c>
      <c r="H98" s="33">
        <v>110000000</v>
      </c>
      <c r="I98" s="33">
        <v>110000000</v>
      </c>
      <c r="J98" s="30" t="s">
        <v>42</v>
      </c>
      <c r="K98" s="30" t="s">
        <v>108</v>
      </c>
      <c r="L98" s="30" t="s">
        <v>536</v>
      </c>
    </row>
    <row r="99" spans="2:12" ht="15" customHeight="1">
      <c r="B99" s="30" t="s">
        <v>206</v>
      </c>
      <c r="C99" s="31" t="s">
        <v>207</v>
      </c>
      <c r="D99" s="31" t="s">
        <v>36</v>
      </c>
      <c r="E99" s="31" t="s">
        <v>158</v>
      </c>
      <c r="F99" s="30" t="s">
        <v>208</v>
      </c>
      <c r="G99" s="30" t="s">
        <v>209</v>
      </c>
      <c r="H99" s="33">
        <v>900000000</v>
      </c>
      <c r="I99" s="33">
        <v>900000000</v>
      </c>
      <c r="J99" s="30" t="s">
        <v>42</v>
      </c>
      <c r="K99" s="30" t="s">
        <v>108</v>
      </c>
      <c r="L99" s="30" t="s">
        <v>536</v>
      </c>
    </row>
    <row r="100" spans="2:12" ht="15" customHeight="1">
      <c r="B100" s="30" t="s">
        <v>210</v>
      </c>
      <c r="C100" s="31" t="s">
        <v>211</v>
      </c>
      <c r="D100" s="31" t="s">
        <v>36</v>
      </c>
      <c r="E100" s="31" t="s">
        <v>212</v>
      </c>
      <c r="F100" s="30" t="s">
        <v>141</v>
      </c>
      <c r="G100" s="30" t="s">
        <v>75</v>
      </c>
      <c r="H100" s="33">
        <v>12600000000</v>
      </c>
      <c r="I100" s="33">
        <v>12600000000</v>
      </c>
      <c r="J100" s="30" t="s">
        <v>42</v>
      </c>
      <c r="K100" s="30" t="s">
        <v>108</v>
      </c>
      <c r="L100" s="30" t="s">
        <v>536</v>
      </c>
    </row>
    <row r="101" spans="2:12" ht="15" customHeight="1">
      <c r="B101" s="30" t="s">
        <v>214</v>
      </c>
      <c r="C101" s="31" t="s">
        <v>215</v>
      </c>
      <c r="D101" s="31" t="s">
        <v>37</v>
      </c>
      <c r="E101" s="31" t="s">
        <v>146</v>
      </c>
      <c r="F101" s="30" t="s">
        <v>72</v>
      </c>
      <c r="G101" s="30" t="s">
        <v>216</v>
      </c>
      <c r="H101" s="33">
        <v>52000000</v>
      </c>
      <c r="I101" s="33">
        <v>52000000</v>
      </c>
      <c r="J101" s="30" t="s">
        <v>42</v>
      </c>
      <c r="K101" s="30" t="s">
        <v>108</v>
      </c>
      <c r="L101" s="30" t="s">
        <v>536</v>
      </c>
    </row>
    <row r="102" spans="2:12" ht="15" customHeight="1">
      <c r="B102" s="30" t="s">
        <v>210</v>
      </c>
      <c r="C102" s="31" t="s">
        <v>569</v>
      </c>
      <c r="D102" s="31" t="s">
        <v>36</v>
      </c>
      <c r="E102" s="31" t="s">
        <v>146</v>
      </c>
      <c r="F102" s="30" t="s">
        <v>217</v>
      </c>
      <c r="G102" s="30" t="s">
        <v>218</v>
      </c>
      <c r="H102" s="33">
        <v>2000000000</v>
      </c>
      <c r="I102" s="33">
        <v>2000000000</v>
      </c>
      <c r="J102" s="30" t="s">
        <v>42</v>
      </c>
      <c r="K102" s="30" t="s">
        <v>108</v>
      </c>
      <c r="L102" s="30" t="s">
        <v>540</v>
      </c>
    </row>
    <row r="103" spans="2:12" ht="15" customHeight="1">
      <c r="B103" s="30">
        <v>80111601</v>
      </c>
      <c r="C103" s="31" t="s">
        <v>225</v>
      </c>
      <c r="D103" s="31" t="s">
        <v>37</v>
      </c>
      <c r="E103" s="31" t="s">
        <v>134</v>
      </c>
      <c r="F103" s="30" t="s">
        <v>192</v>
      </c>
      <c r="G103" s="30" t="s">
        <v>221</v>
      </c>
      <c r="H103" s="33">
        <v>240000000</v>
      </c>
      <c r="I103" s="33">
        <v>240000000</v>
      </c>
      <c r="J103" s="30" t="s">
        <v>42</v>
      </c>
      <c r="K103" s="30" t="s">
        <v>108</v>
      </c>
      <c r="L103" s="30" t="s">
        <v>540</v>
      </c>
    </row>
    <row r="104" spans="2:12" ht="15" customHeight="1">
      <c r="B104" s="30">
        <v>80111601</v>
      </c>
      <c r="C104" s="31" t="s">
        <v>226</v>
      </c>
      <c r="D104" s="31" t="s">
        <v>37</v>
      </c>
      <c r="E104" s="31" t="s">
        <v>119</v>
      </c>
      <c r="F104" s="30" t="s">
        <v>192</v>
      </c>
      <c r="G104" s="30" t="s">
        <v>221</v>
      </c>
      <c r="H104" s="33">
        <v>240000000</v>
      </c>
      <c r="I104" s="33">
        <v>240000000</v>
      </c>
      <c r="J104" s="30" t="s">
        <v>42</v>
      </c>
      <c r="K104" s="30" t="s">
        <v>108</v>
      </c>
      <c r="L104" s="30" t="s">
        <v>540</v>
      </c>
    </row>
    <row r="105" spans="2:12" ht="15" customHeight="1">
      <c r="B105" s="30">
        <v>80111601</v>
      </c>
      <c r="C105" s="31" t="s">
        <v>227</v>
      </c>
      <c r="D105" s="31" t="s">
        <v>37</v>
      </c>
      <c r="E105" s="31" t="s">
        <v>228</v>
      </c>
      <c r="F105" s="30" t="s">
        <v>219</v>
      </c>
      <c r="G105" s="30" t="s">
        <v>221</v>
      </c>
      <c r="H105" s="33">
        <v>50000000</v>
      </c>
      <c r="I105" s="33">
        <v>50000000</v>
      </c>
      <c r="J105" s="30" t="s">
        <v>42</v>
      </c>
      <c r="K105" s="30" t="s">
        <v>108</v>
      </c>
      <c r="L105" s="30" t="s">
        <v>540</v>
      </c>
    </row>
    <row r="106" spans="2:12" ht="15" customHeight="1">
      <c r="B106" s="30">
        <v>80111601</v>
      </c>
      <c r="C106" s="31" t="s">
        <v>229</v>
      </c>
      <c r="D106" s="31" t="s">
        <v>36</v>
      </c>
      <c r="E106" s="31" t="s">
        <v>134</v>
      </c>
      <c r="F106" s="30" t="s">
        <v>208</v>
      </c>
      <c r="G106" s="30" t="s">
        <v>230</v>
      </c>
      <c r="H106" s="33">
        <v>180000000</v>
      </c>
      <c r="I106" s="33">
        <v>180000000</v>
      </c>
      <c r="J106" s="30" t="s">
        <v>42</v>
      </c>
      <c r="K106" s="30" t="s">
        <v>108</v>
      </c>
      <c r="L106" s="30" t="s">
        <v>540</v>
      </c>
    </row>
    <row r="107" spans="2:12" ht="15" customHeight="1">
      <c r="B107" s="30">
        <v>80111601</v>
      </c>
      <c r="C107" s="31" t="s">
        <v>231</v>
      </c>
      <c r="D107" s="31" t="s">
        <v>36</v>
      </c>
      <c r="E107" s="31" t="s">
        <v>174</v>
      </c>
      <c r="F107" s="30" t="s">
        <v>208</v>
      </c>
      <c r="G107" s="30" t="s">
        <v>230</v>
      </c>
      <c r="H107" s="33">
        <v>180000000</v>
      </c>
      <c r="I107" s="33">
        <v>180000000</v>
      </c>
      <c r="J107" s="30" t="s">
        <v>42</v>
      </c>
      <c r="K107" s="30" t="s">
        <v>108</v>
      </c>
      <c r="L107" s="30" t="s">
        <v>540</v>
      </c>
    </row>
    <row r="108" spans="2:12" ht="15" customHeight="1">
      <c r="B108" s="30">
        <v>80111601</v>
      </c>
      <c r="C108" s="31" t="s">
        <v>232</v>
      </c>
      <c r="D108" s="31" t="s">
        <v>36</v>
      </c>
      <c r="E108" s="31" t="s">
        <v>233</v>
      </c>
      <c r="F108" s="30" t="s">
        <v>192</v>
      </c>
      <c r="G108" s="30" t="s">
        <v>221</v>
      </c>
      <c r="H108" s="33">
        <v>300000000</v>
      </c>
      <c r="I108" s="33">
        <v>300000000</v>
      </c>
      <c r="J108" s="30" t="s">
        <v>42</v>
      </c>
      <c r="K108" s="30" t="s">
        <v>108</v>
      </c>
      <c r="L108" s="30" t="s">
        <v>540</v>
      </c>
    </row>
    <row r="109" spans="2:12" ht="15" customHeight="1">
      <c r="B109" s="30">
        <v>80111601</v>
      </c>
      <c r="C109" s="31" t="s">
        <v>234</v>
      </c>
      <c r="D109" s="31" t="s">
        <v>36</v>
      </c>
      <c r="E109" s="31" t="s">
        <v>195</v>
      </c>
      <c r="F109" s="30" t="s">
        <v>192</v>
      </c>
      <c r="G109" s="30" t="s">
        <v>235</v>
      </c>
      <c r="H109" s="33">
        <v>300000000</v>
      </c>
      <c r="I109" s="33">
        <v>300000000</v>
      </c>
      <c r="J109" s="30" t="s">
        <v>168</v>
      </c>
      <c r="K109" s="30" t="s">
        <v>108</v>
      </c>
      <c r="L109" s="30" t="s">
        <v>540</v>
      </c>
    </row>
    <row r="110" spans="2:12" ht="15" customHeight="1">
      <c r="B110" s="30">
        <v>80111601</v>
      </c>
      <c r="C110" s="31" t="s">
        <v>571</v>
      </c>
      <c r="D110" s="31" t="s">
        <v>37</v>
      </c>
      <c r="E110" s="31" t="s">
        <v>146</v>
      </c>
      <c r="F110" s="30" t="s">
        <v>66</v>
      </c>
      <c r="G110" s="30" t="s">
        <v>252</v>
      </c>
      <c r="H110" s="33">
        <v>300000000</v>
      </c>
      <c r="I110" s="33">
        <v>300000000</v>
      </c>
      <c r="J110" s="30" t="s">
        <v>168</v>
      </c>
      <c r="K110" s="30" t="s">
        <v>108</v>
      </c>
      <c r="L110" s="30" t="s">
        <v>542</v>
      </c>
    </row>
    <row r="111" spans="2:12" ht="15" customHeight="1">
      <c r="B111" s="30">
        <v>80111601</v>
      </c>
      <c r="C111" s="31" t="s">
        <v>244</v>
      </c>
      <c r="D111" s="31" t="s">
        <v>36</v>
      </c>
      <c r="E111" s="31" t="s">
        <v>261</v>
      </c>
      <c r="F111" s="30" t="s">
        <v>65</v>
      </c>
      <c r="G111" s="30" t="s">
        <v>224</v>
      </c>
      <c r="H111" s="33">
        <v>600000000</v>
      </c>
      <c r="I111" s="33">
        <v>600000000</v>
      </c>
      <c r="J111" s="30" t="s">
        <v>168</v>
      </c>
      <c r="K111" s="30" t="s">
        <v>108</v>
      </c>
      <c r="L111" s="44" t="s">
        <v>540</v>
      </c>
    </row>
    <row r="112" spans="2:12" ht="15" customHeight="1">
      <c r="B112" s="30">
        <v>80111601</v>
      </c>
      <c r="C112" s="31" t="s">
        <v>239</v>
      </c>
      <c r="D112" s="31" t="s">
        <v>38</v>
      </c>
      <c r="E112" s="31" t="s">
        <v>134</v>
      </c>
      <c r="F112" s="30" t="s">
        <v>237</v>
      </c>
      <c r="G112" s="30" t="s">
        <v>221</v>
      </c>
      <c r="H112" s="33">
        <v>58000000</v>
      </c>
      <c r="I112" s="33">
        <v>58000000</v>
      </c>
      <c r="J112" s="30" t="s">
        <v>168</v>
      </c>
      <c r="K112" s="30" t="s">
        <v>108</v>
      </c>
      <c r="L112" s="44" t="s">
        <v>540</v>
      </c>
    </row>
    <row r="113" spans="2:12" ht="15" customHeight="1">
      <c r="B113" s="30">
        <v>80111601</v>
      </c>
      <c r="C113" s="31" t="s">
        <v>240</v>
      </c>
      <c r="D113" s="31" t="s">
        <v>241</v>
      </c>
      <c r="E113" s="31" t="s">
        <v>276</v>
      </c>
      <c r="F113" s="30" t="s">
        <v>192</v>
      </c>
      <c r="G113" s="30" t="s">
        <v>242</v>
      </c>
      <c r="H113" s="33">
        <v>200000000</v>
      </c>
      <c r="I113" s="33">
        <v>200000000</v>
      </c>
      <c r="J113" s="30" t="s">
        <v>168</v>
      </c>
      <c r="K113" s="30" t="s">
        <v>108</v>
      </c>
      <c r="L113" s="44" t="s">
        <v>540</v>
      </c>
    </row>
    <row r="114" spans="2:12" ht="15" customHeight="1">
      <c r="B114" s="30">
        <v>15101505</v>
      </c>
      <c r="C114" s="31" t="s">
        <v>243</v>
      </c>
      <c r="D114" s="31" t="s">
        <v>163</v>
      </c>
      <c r="E114" s="31" t="s">
        <v>188</v>
      </c>
      <c r="F114" s="30" t="s">
        <v>237</v>
      </c>
      <c r="G114" s="30" t="s">
        <v>224</v>
      </c>
      <c r="H114" s="33">
        <v>48960000</v>
      </c>
      <c r="I114" s="33">
        <v>48960000</v>
      </c>
      <c r="J114" s="30" t="s">
        <v>168</v>
      </c>
      <c r="K114" s="30" t="s">
        <v>108</v>
      </c>
      <c r="L114" s="44" t="s">
        <v>540</v>
      </c>
    </row>
    <row r="115" spans="2:12" ht="15" customHeight="1">
      <c r="B115" s="30">
        <v>15101505</v>
      </c>
      <c r="C115" s="31" t="s">
        <v>244</v>
      </c>
      <c r="D115" s="31" t="s">
        <v>36</v>
      </c>
      <c r="E115" s="31" t="s">
        <v>276</v>
      </c>
      <c r="F115" s="30" t="s">
        <v>72</v>
      </c>
      <c r="G115" s="30" t="s">
        <v>224</v>
      </c>
      <c r="H115" s="33">
        <v>58000000</v>
      </c>
      <c r="I115" s="33">
        <v>58000000</v>
      </c>
      <c r="J115" s="30" t="s">
        <v>168</v>
      </c>
      <c r="K115" s="30" t="s">
        <v>108</v>
      </c>
      <c r="L115" s="44" t="s">
        <v>540</v>
      </c>
    </row>
    <row r="116" spans="2:12" ht="15" customHeight="1">
      <c r="B116" s="30">
        <v>78181500</v>
      </c>
      <c r="C116" s="31" t="s">
        <v>245</v>
      </c>
      <c r="D116" s="31" t="s">
        <v>163</v>
      </c>
      <c r="E116" s="31" t="s">
        <v>150</v>
      </c>
      <c r="F116" s="30" t="s">
        <v>236</v>
      </c>
      <c r="G116" s="30" t="s">
        <v>246</v>
      </c>
      <c r="H116" s="33">
        <v>200000000</v>
      </c>
      <c r="I116" s="33">
        <v>200000000</v>
      </c>
      <c r="J116" s="30" t="s">
        <v>168</v>
      </c>
      <c r="K116" s="30" t="s">
        <v>108</v>
      </c>
      <c r="L116" s="44" t="s">
        <v>540</v>
      </c>
    </row>
    <row r="117" spans="2:12" ht="15" customHeight="1">
      <c r="B117" s="30">
        <v>80111601</v>
      </c>
      <c r="C117" s="31" t="s">
        <v>247</v>
      </c>
      <c r="D117" s="31" t="s">
        <v>163</v>
      </c>
      <c r="E117" s="31" t="s">
        <v>248</v>
      </c>
      <c r="F117" s="30" t="s">
        <v>217</v>
      </c>
      <c r="G117" s="30" t="s">
        <v>230</v>
      </c>
      <c r="H117" s="33">
        <v>200000000</v>
      </c>
      <c r="I117" s="33">
        <v>200000000</v>
      </c>
      <c r="J117" s="30" t="s">
        <v>168</v>
      </c>
      <c r="K117" s="30" t="s">
        <v>108</v>
      </c>
      <c r="L117" s="44" t="s">
        <v>540</v>
      </c>
    </row>
    <row r="118" spans="2:12" ht="15" customHeight="1">
      <c r="B118" s="30">
        <v>80111601</v>
      </c>
      <c r="C118" s="31" t="s">
        <v>249</v>
      </c>
      <c r="D118" s="31" t="s">
        <v>163</v>
      </c>
      <c r="E118" s="31" t="s">
        <v>119</v>
      </c>
      <c r="F118" s="30" t="s">
        <v>217</v>
      </c>
      <c r="G118" s="30" t="s">
        <v>221</v>
      </c>
      <c r="H118" s="33">
        <v>200000000</v>
      </c>
      <c r="I118" s="33">
        <v>200000000</v>
      </c>
      <c r="J118" s="30" t="s">
        <v>168</v>
      </c>
      <c r="K118" s="30" t="s">
        <v>108</v>
      </c>
      <c r="L118" s="44" t="s">
        <v>540</v>
      </c>
    </row>
    <row r="119" spans="2:12" ht="15" customHeight="1">
      <c r="B119" s="30">
        <v>80111601</v>
      </c>
      <c r="C119" s="31" t="s">
        <v>250</v>
      </c>
      <c r="D119" s="31" t="s">
        <v>163</v>
      </c>
      <c r="E119" s="31" t="s">
        <v>119</v>
      </c>
      <c r="F119" s="30" t="s">
        <v>236</v>
      </c>
      <c r="G119" s="30" t="s">
        <v>221</v>
      </c>
      <c r="H119" s="33">
        <v>200000000</v>
      </c>
      <c r="I119" s="33">
        <v>200000000</v>
      </c>
      <c r="J119" s="30" t="s">
        <v>168</v>
      </c>
      <c r="K119" s="30" t="s">
        <v>108</v>
      </c>
      <c r="L119" s="44" t="s">
        <v>540</v>
      </c>
    </row>
    <row r="120" spans="2:12" ht="15" customHeight="1">
      <c r="B120" s="30">
        <v>72121406</v>
      </c>
      <c r="C120" s="31" t="s">
        <v>251</v>
      </c>
      <c r="D120" s="31" t="s">
        <v>163</v>
      </c>
      <c r="E120" s="31" t="s">
        <v>113</v>
      </c>
      <c r="F120" s="30" t="s">
        <v>236</v>
      </c>
      <c r="G120" s="30" t="s">
        <v>252</v>
      </c>
      <c r="H120" s="33">
        <v>200000000</v>
      </c>
      <c r="I120" s="33">
        <v>200000000</v>
      </c>
      <c r="J120" s="30" t="s">
        <v>168</v>
      </c>
      <c r="K120" s="30" t="s">
        <v>108</v>
      </c>
      <c r="L120" s="44" t="s">
        <v>540</v>
      </c>
    </row>
    <row r="121" spans="2:12" ht="15" customHeight="1">
      <c r="B121" s="30">
        <v>80111601</v>
      </c>
      <c r="C121" s="31" t="s">
        <v>253</v>
      </c>
      <c r="D121" s="31" t="s">
        <v>163</v>
      </c>
      <c r="E121" s="31" t="s">
        <v>164</v>
      </c>
      <c r="F121" s="30" t="s">
        <v>254</v>
      </c>
      <c r="G121" s="30" t="s">
        <v>255</v>
      </c>
      <c r="H121" s="33">
        <v>40000000</v>
      </c>
      <c r="I121" s="33">
        <v>40000000</v>
      </c>
      <c r="J121" s="30" t="s">
        <v>42</v>
      </c>
      <c r="K121" s="30" t="s">
        <v>108</v>
      </c>
      <c r="L121" s="44" t="s">
        <v>540</v>
      </c>
    </row>
    <row r="122" spans="2:12" ht="15" customHeight="1">
      <c r="B122" s="30">
        <v>80111601</v>
      </c>
      <c r="C122" s="31" t="s">
        <v>253</v>
      </c>
      <c r="D122" s="31" t="s">
        <v>163</v>
      </c>
      <c r="E122" s="31" t="s">
        <v>164</v>
      </c>
      <c r="F122" s="30" t="s">
        <v>254</v>
      </c>
      <c r="G122" s="30" t="s">
        <v>255</v>
      </c>
      <c r="H122" s="33">
        <v>40000000</v>
      </c>
      <c r="I122" s="33">
        <v>40000000</v>
      </c>
      <c r="J122" s="30" t="s">
        <v>42</v>
      </c>
      <c r="K122" s="30" t="s">
        <v>108</v>
      </c>
      <c r="L122" s="44" t="s">
        <v>540</v>
      </c>
    </row>
    <row r="123" spans="2:12" ht="15" customHeight="1">
      <c r="B123" s="30">
        <v>80111601</v>
      </c>
      <c r="C123" s="31" t="s">
        <v>257</v>
      </c>
      <c r="D123" s="31" t="s">
        <v>163</v>
      </c>
      <c r="E123" s="31" t="s">
        <v>164</v>
      </c>
      <c r="F123" s="30" t="s">
        <v>254</v>
      </c>
      <c r="G123" s="30" t="s">
        <v>221</v>
      </c>
      <c r="H123" s="33">
        <v>35000000</v>
      </c>
      <c r="I123" s="33">
        <v>35000000</v>
      </c>
      <c r="J123" s="30" t="s">
        <v>42</v>
      </c>
      <c r="K123" s="30" t="s">
        <v>108</v>
      </c>
      <c r="L123" s="44" t="s">
        <v>540</v>
      </c>
    </row>
    <row r="124" spans="2:12" ht="15" customHeight="1">
      <c r="B124" s="30">
        <v>80111601</v>
      </c>
      <c r="C124" s="31" t="s">
        <v>258</v>
      </c>
      <c r="D124" s="31" t="s">
        <v>163</v>
      </c>
      <c r="E124" s="31" t="s">
        <v>164</v>
      </c>
      <c r="F124" s="30" t="s">
        <v>254</v>
      </c>
      <c r="G124" s="30" t="s">
        <v>221</v>
      </c>
      <c r="H124" s="33">
        <v>35000000</v>
      </c>
      <c r="I124" s="33">
        <v>35000000</v>
      </c>
      <c r="J124" s="30" t="s">
        <v>42</v>
      </c>
      <c r="K124" s="30" t="s">
        <v>108</v>
      </c>
      <c r="L124" s="44" t="s">
        <v>540</v>
      </c>
    </row>
    <row r="125" spans="2:12" ht="15" customHeight="1">
      <c r="B125" s="30">
        <v>80111601</v>
      </c>
      <c r="C125" s="31" t="s">
        <v>259</v>
      </c>
      <c r="D125" s="31" t="s">
        <v>163</v>
      </c>
      <c r="E125" s="31" t="s">
        <v>164</v>
      </c>
      <c r="F125" s="30" t="s">
        <v>254</v>
      </c>
      <c r="G125" s="30" t="s">
        <v>221</v>
      </c>
      <c r="H125" s="33">
        <v>35000000</v>
      </c>
      <c r="I125" s="33">
        <v>35000000</v>
      </c>
      <c r="J125" s="30" t="s">
        <v>42</v>
      </c>
      <c r="K125" s="30" t="s">
        <v>108</v>
      </c>
      <c r="L125" s="44" t="s">
        <v>540</v>
      </c>
    </row>
    <row r="126" spans="2:12" ht="15" customHeight="1">
      <c r="B126" s="30">
        <v>80111601</v>
      </c>
      <c r="C126" s="31" t="s">
        <v>260</v>
      </c>
      <c r="D126" s="31" t="s">
        <v>92</v>
      </c>
      <c r="E126" s="31" t="s">
        <v>261</v>
      </c>
      <c r="F126" s="30" t="s">
        <v>254</v>
      </c>
      <c r="G126" s="30" t="s">
        <v>262</v>
      </c>
      <c r="H126" s="33">
        <v>24500000</v>
      </c>
      <c r="I126" s="33">
        <v>24500000</v>
      </c>
      <c r="J126" s="30" t="s">
        <v>42</v>
      </c>
      <c r="K126" s="30" t="s">
        <v>108</v>
      </c>
      <c r="L126" s="44" t="s">
        <v>540</v>
      </c>
    </row>
    <row r="127" spans="2:12" ht="15" customHeight="1">
      <c r="B127" s="30">
        <v>80111601</v>
      </c>
      <c r="C127" s="31" t="s">
        <v>263</v>
      </c>
      <c r="D127" s="31" t="s">
        <v>163</v>
      </c>
      <c r="E127" s="31" t="s">
        <v>164</v>
      </c>
      <c r="F127" s="30" t="s">
        <v>254</v>
      </c>
      <c r="G127" s="30" t="s">
        <v>221</v>
      </c>
      <c r="H127" s="33">
        <v>35000000</v>
      </c>
      <c r="I127" s="33">
        <v>35000000</v>
      </c>
      <c r="J127" s="30" t="s">
        <v>42</v>
      </c>
      <c r="K127" s="30" t="s">
        <v>108</v>
      </c>
      <c r="L127" s="44" t="s">
        <v>540</v>
      </c>
    </row>
    <row r="128" spans="2:12" ht="15" customHeight="1">
      <c r="B128" s="30">
        <v>80111601</v>
      </c>
      <c r="C128" s="31" t="s">
        <v>264</v>
      </c>
      <c r="D128" s="31" t="s">
        <v>163</v>
      </c>
      <c r="E128" s="31" t="s">
        <v>164</v>
      </c>
      <c r="F128" s="30" t="s">
        <v>254</v>
      </c>
      <c r="G128" s="30" t="s">
        <v>221</v>
      </c>
      <c r="H128" s="33">
        <v>35000000</v>
      </c>
      <c r="I128" s="33">
        <v>35000000</v>
      </c>
      <c r="J128" s="30" t="s">
        <v>42</v>
      </c>
      <c r="K128" s="30" t="s">
        <v>108</v>
      </c>
      <c r="L128" s="44" t="s">
        <v>540</v>
      </c>
    </row>
    <row r="129" spans="2:12" ht="15" customHeight="1">
      <c r="B129" s="30">
        <v>80111601</v>
      </c>
      <c r="C129" s="31" t="s">
        <v>265</v>
      </c>
      <c r="D129" s="31" t="s">
        <v>163</v>
      </c>
      <c r="E129" s="31" t="s">
        <v>164</v>
      </c>
      <c r="F129" s="30" t="s">
        <v>266</v>
      </c>
      <c r="G129" s="30" t="s">
        <v>221</v>
      </c>
      <c r="H129" s="33">
        <v>35000000</v>
      </c>
      <c r="I129" s="33">
        <v>35000000</v>
      </c>
      <c r="J129" s="30" t="s">
        <v>42</v>
      </c>
      <c r="K129" s="30" t="s">
        <v>108</v>
      </c>
      <c r="L129" s="44" t="s">
        <v>540</v>
      </c>
    </row>
    <row r="130" spans="2:12" ht="15" customHeight="1">
      <c r="B130" s="30">
        <v>80111601</v>
      </c>
      <c r="C130" s="31" t="s">
        <v>267</v>
      </c>
      <c r="D130" s="31" t="s">
        <v>163</v>
      </c>
      <c r="E130" s="31" t="s">
        <v>164</v>
      </c>
      <c r="F130" s="30" t="s">
        <v>254</v>
      </c>
      <c r="G130" s="30" t="s">
        <v>221</v>
      </c>
      <c r="H130" s="33">
        <v>35000000</v>
      </c>
      <c r="I130" s="33">
        <v>35000000</v>
      </c>
      <c r="J130" s="30" t="s">
        <v>42</v>
      </c>
      <c r="K130" s="30" t="s">
        <v>108</v>
      </c>
      <c r="L130" s="44" t="s">
        <v>540</v>
      </c>
    </row>
    <row r="131" spans="2:12" ht="15" customHeight="1">
      <c r="B131" s="30">
        <v>80111601</v>
      </c>
      <c r="C131" s="31" t="s">
        <v>268</v>
      </c>
      <c r="D131" s="31" t="s">
        <v>163</v>
      </c>
      <c r="E131" s="31" t="s">
        <v>164</v>
      </c>
      <c r="F131" s="30" t="s">
        <v>254</v>
      </c>
      <c r="G131" s="30" t="s">
        <v>221</v>
      </c>
      <c r="H131" s="33">
        <v>35000000</v>
      </c>
      <c r="I131" s="33">
        <v>35000000</v>
      </c>
      <c r="J131" s="30" t="s">
        <v>42</v>
      </c>
      <c r="K131" s="30" t="s">
        <v>108</v>
      </c>
      <c r="L131" s="44" t="s">
        <v>540</v>
      </c>
    </row>
    <row r="132" spans="2:12" ht="15" customHeight="1">
      <c r="B132" s="30">
        <v>80111601</v>
      </c>
      <c r="C132" s="31" t="s">
        <v>269</v>
      </c>
      <c r="D132" s="31" t="s">
        <v>163</v>
      </c>
      <c r="E132" s="31" t="s">
        <v>164</v>
      </c>
      <c r="F132" s="30" t="s">
        <v>254</v>
      </c>
      <c r="G132" s="30" t="s">
        <v>221</v>
      </c>
      <c r="H132" s="33">
        <v>35000000</v>
      </c>
      <c r="I132" s="33">
        <v>35000000</v>
      </c>
      <c r="J132" s="30" t="s">
        <v>42</v>
      </c>
      <c r="K132" s="30" t="s">
        <v>108</v>
      </c>
      <c r="L132" s="44" t="s">
        <v>540</v>
      </c>
    </row>
    <row r="133" spans="2:12" ht="15" customHeight="1">
      <c r="B133" s="30">
        <v>80111601</v>
      </c>
      <c r="C133" s="31" t="s">
        <v>270</v>
      </c>
      <c r="D133" s="31" t="s">
        <v>163</v>
      </c>
      <c r="E133" s="31" t="s">
        <v>164</v>
      </c>
      <c r="F133" s="30" t="s">
        <v>254</v>
      </c>
      <c r="G133" s="30" t="s">
        <v>221</v>
      </c>
      <c r="H133" s="33">
        <v>35000000</v>
      </c>
      <c r="I133" s="33">
        <v>35000000</v>
      </c>
      <c r="J133" s="30" t="s">
        <v>42</v>
      </c>
      <c r="K133" s="30" t="s">
        <v>108</v>
      </c>
      <c r="L133" s="44" t="s">
        <v>540</v>
      </c>
    </row>
    <row r="134" spans="2:12" ht="15" customHeight="1">
      <c r="B134" s="30">
        <v>80111601</v>
      </c>
      <c r="C134" s="31" t="s">
        <v>271</v>
      </c>
      <c r="D134" s="31" t="s">
        <v>163</v>
      </c>
      <c r="E134" s="31" t="s">
        <v>164</v>
      </c>
      <c r="F134" s="30" t="s">
        <v>272</v>
      </c>
      <c r="G134" s="30" t="s">
        <v>221</v>
      </c>
      <c r="H134" s="33">
        <v>35000000</v>
      </c>
      <c r="I134" s="33">
        <v>35000000</v>
      </c>
      <c r="J134" s="30" t="s">
        <v>42</v>
      </c>
      <c r="K134" s="30" t="s">
        <v>108</v>
      </c>
      <c r="L134" s="44" t="s">
        <v>540</v>
      </c>
    </row>
    <row r="135" spans="2:12" ht="15" customHeight="1">
      <c r="B135" s="30">
        <v>80111601</v>
      </c>
      <c r="C135" s="31" t="s">
        <v>273</v>
      </c>
      <c r="D135" s="31" t="s">
        <v>163</v>
      </c>
      <c r="E135" s="31" t="s">
        <v>164</v>
      </c>
      <c r="F135" s="30" t="s">
        <v>272</v>
      </c>
      <c r="G135" s="30" t="s">
        <v>221</v>
      </c>
      <c r="H135" s="33">
        <v>35000000</v>
      </c>
      <c r="I135" s="33">
        <v>35000000</v>
      </c>
      <c r="J135" s="30" t="s">
        <v>42</v>
      </c>
      <c r="K135" s="30" t="s">
        <v>108</v>
      </c>
      <c r="L135" s="44" t="s">
        <v>540</v>
      </c>
    </row>
    <row r="136" spans="2:12" ht="15" customHeight="1">
      <c r="B136" s="30">
        <v>80111601</v>
      </c>
      <c r="C136" s="31" t="s">
        <v>274</v>
      </c>
      <c r="D136" s="31" t="s">
        <v>163</v>
      </c>
      <c r="E136" s="31" t="s">
        <v>164</v>
      </c>
      <c r="F136" s="30" t="s">
        <v>272</v>
      </c>
      <c r="G136" s="30" t="s">
        <v>221</v>
      </c>
      <c r="H136" s="33">
        <v>35000000</v>
      </c>
      <c r="I136" s="33">
        <v>35000000</v>
      </c>
      <c r="J136" s="30" t="s">
        <v>42</v>
      </c>
      <c r="K136" s="30" t="s">
        <v>108</v>
      </c>
      <c r="L136" s="44" t="s">
        <v>540</v>
      </c>
    </row>
    <row r="137" spans="2:12" ht="15" customHeight="1">
      <c r="B137" s="30">
        <v>80111601</v>
      </c>
      <c r="C137" s="31" t="s">
        <v>275</v>
      </c>
      <c r="D137" s="31" t="s">
        <v>163</v>
      </c>
      <c r="E137" s="31" t="s">
        <v>164</v>
      </c>
      <c r="F137" s="30" t="s">
        <v>272</v>
      </c>
      <c r="G137" s="30" t="s">
        <v>221</v>
      </c>
      <c r="H137" s="33">
        <v>35000000</v>
      </c>
      <c r="I137" s="33">
        <v>35000000</v>
      </c>
      <c r="J137" s="30" t="s">
        <v>42</v>
      </c>
      <c r="K137" s="30" t="s">
        <v>108</v>
      </c>
      <c r="L137" s="44" t="s">
        <v>540</v>
      </c>
    </row>
    <row r="138" spans="2:12" ht="15" customHeight="1">
      <c r="B138" s="30">
        <v>93131801</v>
      </c>
      <c r="C138" s="31" t="s">
        <v>281</v>
      </c>
      <c r="D138" s="31" t="s">
        <v>37</v>
      </c>
      <c r="E138" s="31" t="s">
        <v>115</v>
      </c>
      <c r="F138" s="30" t="s">
        <v>254</v>
      </c>
      <c r="G138" s="30" t="s">
        <v>282</v>
      </c>
      <c r="H138" s="33">
        <v>58000000</v>
      </c>
      <c r="I138" s="33">
        <v>58000000</v>
      </c>
      <c r="J138" s="30" t="s">
        <v>42</v>
      </c>
      <c r="K138" s="30" t="s">
        <v>108</v>
      </c>
      <c r="L138" s="44" t="s">
        <v>540</v>
      </c>
    </row>
    <row r="139" spans="2:12" ht="15" customHeight="1">
      <c r="B139" s="30">
        <v>93131801</v>
      </c>
      <c r="C139" s="31" t="s">
        <v>283</v>
      </c>
      <c r="D139" s="31" t="s">
        <v>36</v>
      </c>
      <c r="E139" s="31" t="s">
        <v>195</v>
      </c>
      <c r="F139" s="30" t="s">
        <v>237</v>
      </c>
      <c r="G139" s="30" t="s">
        <v>284</v>
      </c>
      <c r="H139" s="33">
        <v>58000000</v>
      </c>
      <c r="I139" s="33">
        <v>58000000</v>
      </c>
      <c r="J139" s="30" t="s">
        <v>42</v>
      </c>
      <c r="K139" s="30" t="s">
        <v>108</v>
      </c>
      <c r="L139" s="44" t="s">
        <v>540</v>
      </c>
    </row>
    <row r="140" spans="2:12" ht="15" customHeight="1">
      <c r="B140" s="30">
        <v>93131801</v>
      </c>
      <c r="C140" s="31" t="s">
        <v>285</v>
      </c>
      <c r="D140" s="31" t="s">
        <v>36</v>
      </c>
      <c r="E140" s="31" t="s">
        <v>134</v>
      </c>
      <c r="F140" s="30" t="s">
        <v>266</v>
      </c>
      <c r="G140" s="30" t="s">
        <v>282</v>
      </c>
      <c r="H140" s="33">
        <v>58000000</v>
      </c>
      <c r="I140" s="33">
        <v>58000000</v>
      </c>
      <c r="J140" s="30" t="s">
        <v>42</v>
      </c>
      <c r="K140" s="30" t="s">
        <v>108</v>
      </c>
      <c r="L140" s="44" t="s">
        <v>540</v>
      </c>
    </row>
    <row r="141" spans="2:12" ht="15" customHeight="1">
      <c r="B141" s="30">
        <v>80101600</v>
      </c>
      <c r="C141" s="31" t="s">
        <v>286</v>
      </c>
      <c r="D141" s="31" t="s">
        <v>36</v>
      </c>
      <c r="E141" s="31" t="s">
        <v>134</v>
      </c>
      <c r="F141" s="30" t="s">
        <v>237</v>
      </c>
      <c r="G141" s="30" t="s">
        <v>284</v>
      </c>
      <c r="H141" s="33">
        <v>58000000</v>
      </c>
      <c r="I141" s="33">
        <v>58000000</v>
      </c>
      <c r="J141" s="30" t="s">
        <v>42</v>
      </c>
      <c r="K141" s="30" t="s">
        <v>108</v>
      </c>
      <c r="L141" s="44" t="s">
        <v>540</v>
      </c>
    </row>
    <row r="142" spans="2:12" ht="15" customHeight="1">
      <c r="B142" s="30" t="s">
        <v>287</v>
      </c>
      <c r="C142" s="31" t="s">
        <v>288</v>
      </c>
      <c r="D142" s="31" t="s">
        <v>36</v>
      </c>
      <c r="E142" s="31" t="s">
        <v>289</v>
      </c>
      <c r="F142" s="30" t="s">
        <v>66</v>
      </c>
      <c r="G142" s="30" t="s">
        <v>290</v>
      </c>
      <c r="H142" s="33">
        <v>2750000000</v>
      </c>
      <c r="I142" s="33">
        <v>2750000000</v>
      </c>
      <c r="J142" s="30" t="s">
        <v>42</v>
      </c>
      <c r="K142" s="30" t="s">
        <v>108</v>
      </c>
      <c r="L142" s="44" t="s">
        <v>540</v>
      </c>
    </row>
    <row r="143" spans="2:12" ht="15" customHeight="1">
      <c r="B143" s="30">
        <v>80101600</v>
      </c>
      <c r="C143" s="31" t="s">
        <v>291</v>
      </c>
      <c r="D143" s="31" t="s">
        <v>36</v>
      </c>
      <c r="E143" s="31" t="s">
        <v>289</v>
      </c>
      <c r="F143" s="30" t="s">
        <v>208</v>
      </c>
      <c r="G143" s="30" t="s">
        <v>223</v>
      </c>
      <c r="H143" s="33">
        <v>600000000</v>
      </c>
      <c r="I143" s="33">
        <v>600000000</v>
      </c>
      <c r="J143" s="30" t="s">
        <v>42</v>
      </c>
      <c r="K143" s="30" t="s">
        <v>108</v>
      </c>
      <c r="L143" s="44" t="s">
        <v>540</v>
      </c>
    </row>
    <row r="144" spans="2:12" ht="15" customHeight="1">
      <c r="B144" s="30">
        <v>80111601</v>
      </c>
      <c r="C144" s="31" t="s">
        <v>292</v>
      </c>
      <c r="D144" s="31" t="s">
        <v>36</v>
      </c>
      <c r="E144" s="31" t="s">
        <v>293</v>
      </c>
      <c r="F144" s="30" t="s">
        <v>70</v>
      </c>
      <c r="G144" s="30" t="s">
        <v>294</v>
      </c>
      <c r="H144" s="33">
        <v>58000000</v>
      </c>
      <c r="I144" s="33">
        <v>58000000</v>
      </c>
      <c r="J144" s="30" t="s">
        <v>42</v>
      </c>
      <c r="K144" s="30" t="s">
        <v>108</v>
      </c>
      <c r="L144" s="44" t="s">
        <v>540</v>
      </c>
    </row>
    <row r="145" spans="2:12" ht="15" customHeight="1">
      <c r="B145" s="30">
        <v>93151500</v>
      </c>
      <c r="C145" s="31" t="s">
        <v>296</v>
      </c>
      <c r="D145" s="31" t="s">
        <v>163</v>
      </c>
      <c r="E145" s="31" t="s">
        <v>228</v>
      </c>
      <c r="F145" s="30" t="s">
        <v>237</v>
      </c>
      <c r="G145" s="30" t="s">
        <v>294</v>
      </c>
      <c r="H145" s="33">
        <v>58000000</v>
      </c>
      <c r="I145" s="33">
        <v>58000000</v>
      </c>
      <c r="J145" s="30" t="s">
        <v>42</v>
      </c>
      <c r="K145" s="30" t="s">
        <v>108</v>
      </c>
      <c r="L145" s="44" t="s">
        <v>540</v>
      </c>
    </row>
    <row r="146" spans="2:12" ht="15" customHeight="1">
      <c r="B146" s="30">
        <v>86101705</v>
      </c>
      <c r="C146" s="31" t="s">
        <v>297</v>
      </c>
      <c r="D146" s="31" t="s">
        <v>37</v>
      </c>
      <c r="E146" s="31" t="s">
        <v>298</v>
      </c>
      <c r="F146" s="30" t="s">
        <v>254</v>
      </c>
      <c r="G146" s="30" t="s">
        <v>294</v>
      </c>
      <c r="H146" s="33">
        <v>34000000</v>
      </c>
      <c r="I146" s="33">
        <v>34000000</v>
      </c>
      <c r="J146" s="30" t="s">
        <v>42</v>
      </c>
      <c r="K146" s="30" t="s">
        <v>108</v>
      </c>
      <c r="L146" s="44" t="s">
        <v>540</v>
      </c>
    </row>
    <row r="147" spans="2:12" ht="15" customHeight="1">
      <c r="B147" s="30">
        <v>72121103</v>
      </c>
      <c r="C147" s="31" t="s">
        <v>299</v>
      </c>
      <c r="D147" s="31" t="s">
        <v>37</v>
      </c>
      <c r="E147" s="31" t="s">
        <v>204</v>
      </c>
      <c r="F147" s="30" t="s">
        <v>192</v>
      </c>
      <c r="G147" s="30" t="s">
        <v>294</v>
      </c>
      <c r="H147" s="33">
        <v>130000000</v>
      </c>
      <c r="I147" s="33">
        <v>130000000</v>
      </c>
      <c r="J147" s="30" t="s">
        <v>42</v>
      </c>
      <c r="K147" s="30" t="s">
        <v>108</v>
      </c>
      <c r="L147" s="44" t="s">
        <v>540</v>
      </c>
    </row>
    <row r="148" spans="2:12" ht="15" customHeight="1">
      <c r="B148" s="30">
        <v>80141607</v>
      </c>
      <c r="C148" s="31" t="s">
        <v>300</v>
      </c>
      <c r="D148" s="31" t="s">
        <v>37</v>
      </c>
      <c r="E148" s="31" t="s">
        <v>301</v>
      </c>
      <c r="F148" s="30" t="s">
        <v>192</v>
      </c>
      <c r="G148" s="30" t="s">
        <v>294</v>
      </c>
      <c r="H148" s="33">
        <v>130000000</v>
      </c>
      <c r="I148" s="33">
        <v>130000000</v>
      </c>
      <c r="J148" s="30" t="s">
        <v>42</v>
      </c>
      <c r="K148" s="30" t="s">
        <v>108</v>
      </c>
      <c r="L148" s="44" t="s">
        <v>540</v>
      </c>
    </row>
    <row r="149" spans="2:12" ht="15" customHeight="1">
      <c r="B149" s="30">
        <v>93131502</v>
      </c>
      <c r="C149" s="31" t="s">
        <v>302</v>
      </c>
      <c r="D149" s="31" t="s">
        <v>37</v>
      </c>
      <c r="E149" s="31" t="s">
        <v>303</v>
      </c>
      <c r="F149" s="30" t="s">
        <v>72</v>
      </c>
      <c r="G149" s="30" t="s">
        <v>193</v>
      </c>
      <c r="H149" s="33">
        <v>52118759</v>
      </c>
      <c r="I149" s="33">
        <v>52118759</v>
      </c>
      <c r="J149" s="30" t="s">
        <v>42</v>
      </c>
      <c r="K149" s="30" t="s">
        <v>108</v>
      </c>
      <c r="L149" s="44" t="s">
        <v>540</v>
      </c>
    </row>
    <row r="150" spans="2:12" ht="15" customHeight="1">
      <c r="B150" s="30">
        <v>78111808</v>
      </c>
      <c r="C150" s="31" t="s">
        <v>304</v>
      </c>
      <c r="D150" s="31" t="s">
        <v>37</v>
      </c>
      <c r="E150" s="31" t="s">
        <v>295</v>
      </c>
      <c r="F150" s="30" t="s">
        <v>138</v>
      </c>
      <c r="G150" s="30" t="s">
        <v>294</v>
      </c>
      <c r="H150" s="33">
        <v>58000000</v>
      </c>
      <c r="I150" s="33">
        <v>58000000</v>
      </c>
      <c r="J150" s="30" t="s">
        <v>42</v>
      </c>
      <c r="K150" s="30" t="s">
        <v>108</v>
      </c>
      <c r="L150" s="44" t="s">
        <v>540</v>
      </c>
    </row>
    <row r="151" spans="2:12" ht="15" customHeight="1">
      <c r="B151" s="30">
        <v>93131502</v>
      </c>
      <c r="C151" s="31" t="s">
        <v>305</v>
      </c>
      <c r="D151" s="31" t="s">
        <v>37</v>
      </c>
      <c r="E151" s="31" t="s">
        <v>306</v>
      </c>
      <c r="F151" s="30" t="s">
        <v>138</v>
      </c>
      <c r="G151" s="30" t="s">
        <v>294</v>
      </c>
      <c r="H151" s="33">
        <v>58000000</v>
      </c>
      <c r="I151" s="33">
        <v>58000000</v>
      </c>
      <c r="J151" s="30" t="s">
        <v>42</v>
      </c>
      <c r="K151" s="30" t="s">
        <v>108</v>
      </c>
      <c r="L151" s="44" t="s">
        <v>540</v>
      </c>
    </row>
    <row r="152" spans="2:12" ht="15" customHeight="1">
      <c r="B152" s="30">
        <v>93131502</v>
      </c>
      <c r="C152" s="31" t="s">
        <v>307</v>
      </c>
      <c r="D152" s="31" t="s">
        <v>37</v>
      </c>
      <c r="E152" s="31" t="s">
        <v>306</v>
      </c>
      <c r="F152" s="30" t="s">
        <v>138</v>
      </c>
      <c r="G152" s="30" t="s">
        <v>294</v>
      </c>
      <c r="H152" s="33">
        <v>58000000</v>
      </c>
      <c r="I152" s="33">
        <v>58000000</v>
      </c>
      <c r="J152" s="30" t="s">
        <v>42</v>
      </c>
      <c r="K152" s="30" t="s">
        <v>108</v>
      </c>
      <c r="L152" s="44" t="s">
        <v>540</v>
      </c>
    </row>
    <row r="153" spans="2:12" ht="15" customHeight="1">
      <c r="B153" s="30">
        <v>93141509</v>
      </c>
      <c r="C153" s="31" t="s">
        <v>308</v>
      </c>
      <c r="D153" s="31" t="s">
        <v>37</v>
      </c>
      <c r="E153" s="31" t="s">
        <v>306</v>
      </c>
      <c r="F153" s="30" t="s">
        <v>138</v>
      </c>
      <c r="G153" s="30" t="s">
        <v>294</v>
      </c>
      <c r="H153" s="33">
        <v>58000000</v>
      </c>
      <c r="I153" s="33">
        <v>58000000</v>
      </c>
      <c r="J153" s="30" t="s">
        <v>42</v>
      </c>
      <c r="K153" s="30" t="s">
        <v>108</v>
      </c>
      <c r="L153" s="44" t="s">
        <v>540</v>
      </c>
    </row>
    <row r="154" spans="2:12" ht="15" customHeight="1">
      <c r="B154" s="30">
        <v>93131502</v>
      </c>
      <c r="C154" s="31" t="s">
        <v>309</v>
      </c>
      <c r="D154" s="31" t="s">
        <v>37</v>
      </c>
      <c r="E154" s="31" t="s">
        <v>306</v>
      </c>
      <c r="F154" s="30" t="s">
        <v>138</v>
      </c>
      <c r="G154" s="30" t="s">
        <v>294</v>
      </c>
      <c r="H154" s="33">
        <v>58000000</v>
      </c>
      <c r="I154" s="33">
        <v>58000000</v>
      </c>
      <c r="J154" s="30" t="s">
        <v>42</v>
      </c>
      <c r="K154" s="30" t="s">
        <v>108</v>
      </c>
      <c r="L154" s="44" t="s">
        <v>540</v>
      </c>
    </row>
    <row r="155" spans="2:12" ht="15" customHeight="1">
      <c r="B155" s="30">
        <v>72121403</v>
      </c>
      <c r="C155" s="31" t="s">
        <v>310</v>
      </c>
      <c r="D155" s="31" t="s">
        <v>37</v>
      </c>
      <c r="E155" s="31" t="s">
        <v>311</v>
      </c>
      <c r="F155" s="30" t="s">
        <v>312</v>
      </c>
      <c r="G155" s="30" t="s">
        <v>294</v>
      </c>
      <c r="H155" s="33">
        <v>120000000</v>
      </c>
      <c r="I155" s="33">
        <v>120000000</v>
      </c>
      <c r="J155" s="30" t="s">
        <v>42</v>
      </c>
      <c r="K155" s="30" t="s">
        <v>108</v>
      </c>
      <c r="L155" s="44" t="s">
        <v>540</v>
      </c>
    </row>
    <row r="156" spans="2:12" ht="15" customHeight="1">
      <c r="B156" s="30">
        <v>86101709</v>
      </c>
      <c r="C156" s="31" t="s">
        <v>313</v>
      </c>
      <c r="D156" s="31" t="s">
        <v>37</v>
      </c>
      <c r="E156" s="31" t="s">
        <v>301</v>
      </c>
      <c r="F156" s="30" t="s">
        <v>138</v>
      </c>
      <c r="G156" s="30" t="s">
        <v>277</v>
      </c>
      <c r="H156" s="33">
        <v>58000000</v>
      </c>
      <c r="I156" s="33">
        <v>58000000</v>
      </c>
      <c r="J156" s="30" t="s">
        <v>42</v>
      </c>
      <c r="K156" s="30" t="s">
        <v>108</v>
      </c>
      <c r="L156" s="44" t="s">
        <v>540</v>
      </c>
    </row>
    <row r="157" spans="2:12" ht="15" customHeight="1">
      <c r="B157" s="30">
        <v>93141509</v>
      </c>
      <c r="C157" s="31" t="s">
        <v>314</v>
      </c>
      <c r="D157" s="31" t="s">
        <v>37</v>
      </c>
      <c r="E157" s="31" t="s">
        <v>301</v>
      </c>
      <c r="F157" s="30" t="s">
        <v>138</v>
      </c>
      <c r="G157" s="30" t="s">
        <v>294</v>
      </c>
      <c r="H157" s="33">
        <v>58000000</v>
      </c>
      <c r="I157" s="33">
        <v>58000000</v>
      </c>
      <c r="J157" s="30" t="s">
        <v>42</v>
      </c>
      <c r="K157" s="30" t="s">
        <v>108</v>
      </c>
      <c r="L157" s="44" t="s">
        <v>540</v>
      </c>
    </row>
    <row r="158" spans="2:12" ht="15" customHeight="1">
      <c r="B158" s="30" t="s">
        <v>315</v>
      </c>
      <c r="C158" s="31" t="s">
        <v>316</v>
      </c>
      <c r="D158" s="31" t="s">
        <v>37</v>
      </c>
      <c r="E158" s="31" t="s">
        <v>301</v>
      </c>
      <c r="F158" s="30" t="s">
        <v>192</v>
      </c>
      <c r="G158" s="30" t="s">
        <v>294</v>
      </c>
      <c r="H158" s="33">
        <v>120000000</v>
      </c>
      <c r="I158" s="33">
        <v>120000000</v>
      </c>
      <c r="J158" s="30" t="s">
        <v>42</v>
      </c>
      <c r="K158" s="30" t="s">
        <v>108</v>
      </c>
      <c r="L158" s="44" t="s">
        <v>540</v>
      </c>
    </row>
    <row r="159" spans="2:12" ht="15" customHeight="1">
      <c r="B159" s="30" t="s">
        <v>317</v>
      </c>
      <c r="C159" s="31" t="s">
        <v>318</v>
      </c>
      <c r="D159" s="31" t="s">
        <v>37</v>
      </c>
      <c r="E159" s="31" t="s">
        <v>319</v>
      </c>
      <c r="F159" s="30" t="s">
        <v>138</v>
      </c>
      <c r="G159" s="30" t="s">
        <v>294</v>
      </c>
      <c r="H159" s="33">
        <v>58000000</v>
      </c>
      <c r="I159" s="33">
        <v>58000000</v>
      </c>
      <c r="J159" s="30" t="s">
        <v>42</v>
      </c>
      <c r="K159" s="30" t="s">
        <v>108</v>
      </c>
      <c r="L159" s="44" t="s">
        <v>540</v>
      </c>
    </row>
    <row r="160" spans="2:12" ht="15" customHeight="1">
      <c r="B160" s="30">
        <v>93141701</v>
      </c>
      <c r="C160" s="31" t="s">
        <v>320</v>
      </c>
      <c r="D160" s="31" t="s">
        <v>37</v>
      </c>
      <c r="E160" s="31" t="s">
        <v>306</v>
      </c>
      <c r="F160" s="30" t="s">
        <v>236</v>
      </c>
      <c r="G160" s="30" t="s">
        <v>294</v>
      </c>
      <c r="H160" s="33">
        <v>120000000</v>
      </c>
      <c r="I160" s="33">
        <v>120000000</v>
      </c>
      <c r="J160" s="30" t="s">
        <v>42</v>
      </c>
      <c r="K160" s="30" t="s">
        <v>108</v>
      </c>
      <c r="L160" s="44" t="s">
        <v>540</v>
      </c>
    </row>
    <row r="161" spans="2:12" ht="15" customHeight="1">
      <c r="B161" s="30">
        <v>93141706</v>
      </c>
      <c r="C161" s="31" t="s">
        <v>321</v>
      </c>
      <c r="D161" s="31" t="s">
        <v>37</v>
      </c>
      <c r="E161" s="31" t="s">
        <v>301</v>
      </c>
      <c r="F161" s="30" t="s">
        <v>322</v>
      </c>
      <c r="G161" s="30" t="s">
        <v>294</v>
      </c>
      <c r="H161" s="33">
        <v>600000000</v>
      </c>
      <c r="I161" s="33">
        <v>600000000</v>
      </c>
      <c r="J161" s="30" t="s">
        <v>42</v>
      </c>
      <c r="K161" s="30" t="s">
        <v>108</v>
      </c>
      <c r="L161" s="44" t="s">
        <v>540</v>
      </c>
    </row>
    <row r="162" spans="2:12" ht="15" customHeight="1">
      <c r="B162" s="30">
        <v>93141706</v>
      </c>
      <c r="C162" s="31" t="s">
        <v>323</v>
      </c>
      <c r="D162" s="31" t="s">
        <v>37</v>
      </c>
      <c r="E162" s="31" t="s">
        <v>306</v>
      </c>
      <c r="F162" s="30" t="s">
        <v>138</v>
      </c>
      <c r="G162" s="30" t="s">
        <v>294</v>
      </c>
      <c r="H162" s="33">
        <v>58000000</v>
      </c>
      <c r="I162" s="33">
        <v>58000000</v>
      </c>
      <c r="J162" s="30" t="s">
        <v>42</v>
      </c>
      <c r="K162" s="30" t="s">
        <v>108</v>
      </c>
      <c r="L162" s="44" t="s">
        <v>540</v>
      </c>
    </row>
    <row r="163" spans="2:12" ht="15" customHeight="1">
      <c r="B163" s="30">
        <v>80141607</v>
      </c>
      <c r="C163" s="31" t="s">
        <v>324</v>
      </c>
      <c r="D163" s="31" t="s">
        <v>37</v>
      </c>
      <c r="E163" s="31" t="s">
        <v>306</v>
      </c>
      <c r="F163" s="30" t="s">
        <v>138</v>
      </c>
      <c r="G163" s="30" t="s">
        <v>294</v>
      </c>
      <c r="H163" s="33">
        <v>58000000</v>
      </c>
      <c r="I163" s="33">
        <v>58000000</v>
      </c>
      <c r="J163" s="30" t="s">
        <v>42</v>
      </c>
      <c r="K163" s="30" t="s">
        <v>108</v>
      </c>
      <c r="L163" s="44" t="s">
        <v>540</v>
      </c>
    </row>
    <row r="164" spans="2:12" ht="15" customHeight="1">
      <c r="B164" s="30" t="s">
        <v>325</v>
      </c>
      <c r="C164" s="31" t="s">
        <v>326</v>
      </c>
      <c r="D164" s="31" t="s">
        <v>37</v>
      </c>
      <c r="E164" s="31" t="s">
        <v>204</v>
      </c>
      <c r="F164" s="30" t="s">
        <v>236</v>
      </c>
      <c r="G164" s="30" t="s">
        <v>294</v>
      </c>
      <c r="H164" s="33">
        <v>120000000</v>
      </c>
      <c r="I164" s="33">
        <v>120000000</v>
      </c>
      <c r="J164" s="30" t="s">
        <v>42</v>
      </c>
      <c r="K164" s="30" t="s">
        <v>108</v>
      </c>
      <c r="L164" s="44" t="s">
        <v>540</v>
      </c>
    </row>
    <row r="165" spans="2:12" ht="15" customHeight="1">
      <c r="B165" s="30">
        <v>93141709</v>
      </c>
      <c r="C165" s="31" t="s">
        <v>327</v>
      </c>
      <c r="D165" s="31" t="s">
        <v>37</v>
      </c>
      <c r="E165" s="31" t="s">
        <v>306</v>
      </c>
      <c r="F165" s="30" t="s">
        <v>138</v>
      </c>
      <c r="G165" s="30" t="s">
        <v>294</v>
      </c>
      <c r="H165" s="33">
        <v>58000000</v>
      </c>
      <c r="I165" s="33">
        <v>58000000</v>
      </c>
      <c r="J165" s="30" t="s">
        <v>42</v>
      </c>
      <c r="K165" s="30" t="s">
        <v>108</v>
      </c>
      <c r="L165" s="44" t="s">
        <v>540</v>
      </c>
    </row>
    <row r="166" spans="2:12" ht="15" customHeight="1">
      <c r="B166" s="30">
        <v>93131703</v>
      </c>
      <c r="C166" s="31" t="s">
        <v>328</v>
      </c>
      <c r="D166" s="31" t="s">
        <v>37</v>
      </c>
      <c r="E166" s="31" t="s">
        <v>306</v>
      </c>
      <c r="F166" s="30" t="s">
        <v>138</v>
      </c>
      <c r="G166" s="30" t="s">
        <v>294</v>
      </c>
      <c r="H166" s="33">
        <v>58000000</v>
      </c>
      <c r="I166" s="33">
        <v>58000000</v>
      </c>
      <c r="J166" s="30" t="s">
        <v>42</v>
      </c>
      <c r="K166" s="30" t="s">
        <v>108</v>
      </c>
      <c r="L166" s="44" t="s">
        <v>540</v>
      </c>
    </row>
    <row r="167" spans="2:12" ht="15" customHeight="1">
      <c r="B167" s="30">
        <v>85111507</v>
      </c>
      <c r="C167" s="31" t="s">
        <v>329</v>
      </c>
      <c r="D167" s="31" t="s">
        <v>37</v>
      </c>
      <c r="E167" s="31" t="s">
        <v>306</v>
      </c>
      <c r="F167" s="30" t="s">
        <v>138</v>
      </c>
      <c r="G167" s="30" t="s">
        <v>294</v>
      </c>
      <c r="H167" s="33">
        <v>58000000</v>
      </c>
      <c r="I167" s="33">
        <v>58000000</v>
      </c>
      <c r="J167" s="30" t="s">
        <v>42</v>
      </c>
      <c r="K167" s="30" t="s">
        <v>108</v>
      </c>
      <c r="L167" s="44" t="s">
        <v>540</v>
      </c>
    </row>
    <row r="168" spans="2:12" ht="15" customHeight="1">
      <c r="B168" s="30">
        <v>93141501</v>
      </c>
      <c r="C168" s="31" t="s">
        <v>330</v>
      </c>
      <c r="D168" s="31" t="s">
        <v>37</v>
      </c>
      <c r="E168" s="31" t="s">
        <v>306</v>
      </c>
      <c r="F168" s="30" t="s">
        <v>138</v>
      </c>
      <c r="G168" s="30" t="s">
        <v>294</v>
      </c>
      <c r="H168" s="33">
        <v>58000000</v>
      </c>
      <c r="I168" s="33">
        <v>58000000</v>
      </c>
      <c r="J168" s="30" t="s">
        <v>42</v>
      </c>
      <c r="K168" s="30" t="s">
        <v>108</v>
      </c>
      <c r="L168" s="44" t="s">
        <v>540</v>
      </c>
    </row>
    <row r="169" spans="2:12" ht="15" customHeight="1">
      <c r="B169" s="30">
        <v>60102310</v>
      </c>
      <c r="C169" s="31" t="s">
        <v>332</v>
      </c>
      <c r="D169" s="31" t="s">
        <v>163</v>
      </c>
      <c r="E169" s="31" t="s">
        <v>333</v>
      </c>
      <c r="F169" s="30" t="s">
        <v>331</v>
      </c>
      <c r="G169" s="30" t="s">
        <v>334</v>
      </c>
      <c r="H169" s="33">
        <v>58000000</v>
      </c>
      <c r="I169" s="33">
        <v>58000000</v>
      </c>
      <c r="J169" s="30" t="s">
        <v>42</v>
      </c>
      <c r="K169" s="30" t="s">
        <v>108</v>
      </c>
      <c r="L169" s="44" t="s">
        <v>540</v>
      </c>
    </row>
    <row r="170" spans="2:12" ht="15" customHeight="1">
      <c r="B170" s="30">
        <v>86101705</v>
      </c>
      <c r="C170" s="31" t="s">
        <v>335</v>
      </c>
      <c r="D170" s="31" t="s">
        <v>163</v>
      </c>
      <c r="E170" s="31" t="s">
        <v>134</v>
      </c>
      <c r="F170" s="30" t="s">
        <v>336</v>
      </c>
      <c r="G170" s="30" t="s">
        <v>109</v>
      </c>
      <c r="H170" s="33">
        <v>58000000</v>
      </c>
      <c r="I170" s="33">
        <v>58000000</v>
      </c>
      <c r="J170" s="30" t="s">
        <v>42</v>
      </c>
      <c r="K170" s="30" t="s">
        <v>108</v>
      </c>
      <c r="L170" s="44" t="s">
        <v>540</v>
      </c>
    </row>
    <row r="171" spans="2:12" ht="15" customHeight="1">
      <c r="B171" s="30">
        <v>80101705</v>
      </c>
      <c r="C171" s="31" t="s">
        <v>337</v>
      </c>
      <c r="D171" s="31" t="s">
        <v>163</v>
      </c>
      <c r="E171" s="31" t="s">
        <v>213</v>
      </c>
      <c r="F171" s="30" t="s">
        <v>336</v>
      </c>
      <c r="G171" s="30" t="s">
        <v>294</v>
      </c>
      <c r="H171" s="33">
        <v>58000000</v>
      </c>
      <c r="I171" s="33">
        <v>58000000</v>
      </c>
      <c r="J171" s="30" t="s">
        <v>168</v>
      </c>
      <c r="K171" s="30" t="s">
        <v>108</v>
      </c>
      <c r="L171" s="44" t="s">
        <v>540</v>
      </c>
    </row>
    <row r="172" spans="2:12" ht="15" customHeight="1">
      <c r="B172" s="30">
        <v>93131502</v>
      </c>
      <c r="C172" s="31" t="s">
        <v>338</v>
      </c>
      <c r="D172" s="31" t="s">
        <v>163</v>
      </c>
      <c r="E172" s="31" t="s">
        <v>306</v>
      </c>
      <c r="F172" s="30" t="s">
        <v>339</v>
      </c>
      <c r="G172" s="30" t="s">
        <v>294</v>
      </c>
      <c r="H172" s="33">
        <v>110000000</v>
      </c>
      <c r="I172" s="33">
        <v>110000000</v>
      </c>
      <c r="J172" s="30" t="s">
        <v>42</v>
      </c>
      <c r="K172" s="30" t="s">
        <v>108</v>
      </c>
      <c r="L172" s="44" t="s">
        <v>540</v>
      </c>
    </row>
    <row r="173" spans="2:12" ht="15" customHeight="1">
      <c r="B173" s="30" t="s">
        <v>340</v>
      </c>
      <c r="C173" s="31" t="s">
        <v>341</v>
      </c>
      <c r="D173" s="31" t="s">
        <v>163</v>
      </c>
      <c r="E173" s="31" t="s">
        <v>342</v>
      </c>
      <c r="F173" s="30" t="s">
        <v>236</v>
      </c>
      <c r="G173" s="30" t="s">
        <v>277</v>
      </c>
      <c r="H173" s="33">
        <v>110000000</v>
      </c>
      <c r="I173" s="33">
        <v>110000000</v>
      </c>
      <c r="J173" s="30" t="s">
        <v>42</v>
      </c>
      <c r="K173" s="30" t="s">
        <v>108</v>
      </c>
      <c r="L173" s="44" t="s">
        <v>540</v>
      </c>
    </row>
    <row r="174" spans="2:12" ht="15" customHeight="1">
      <c r="B174" s="30">
        <v>25191503</v>
      </c>
      <c r="C174" s="31" t="s">
        <v>343</v>
      </c>
      <c r="D174" s="31" t="s">
        <v>163</v>
      </c>
      <c r="E174" s="31" t="s">
        <v>306</v>
      </c>
      <c r="F174" s="30" t="s">
        <v>236</v>
      </c>
      <c r="G174" s="30" t="s">
        <v>277</v>
      </c>
      <c r="H174" s="33">
        <v>110000000</v>
      </c>
      <c r="I174" s="33">
        <v>110000000</v>
      </c>
      <c r="J174" s="30" t="s">
        <v>42</v>
      </c>
      <c r="K174" s="30" t="s">
        <v>108</v>
      </c>
      <c r="L174" s="44" t="s">
        <v>540</v>
      </c>
    </row>
    <row r="175" spans="2:12" ht="15" customHeight="1">
      <c r="B175" s="30" t="s">
        <v>344</v>
      </c>
      <c r="C175" s="31" t="s">
        <v>345</v>
      </c>
      <c r="D175" s="31" t="s">
        <v>163</v>
      </c>
      <c r="E175" s="31" t="s">
        <v>248</v>
      </c>
      <c r="F175" s="30" t="s">
        <v>236</v>
      </c>
      <c r="G175" s="30" t="s">
        <v>277</v>
      </c>
      <c r="H175" s="33">
        <v>110000000</v>
      </c>
      <c r="I175" s="33">
        <v>110000000</v>
      </c>
      <c r="J175" s="30" t="s">
        <v>42</v>
      </c>
      <c r="K175" s="30" t="s">
        <v>108</v>
      </c>
      <c r="L175" s="44" t="s">
        <v>540</v>
      </c>
    </row>
    <row r="176" spans="2:12" ht="15" customHeight="1">
      <c r="B176" s="30">
        <v>80111601</v>
      </c>
      <c r="C176" s="31" t="s">
        <v>348</v>
      </c>
      <c r="D176" s="31" t="s">
        <v>220</v>
      </c>
      <c r="E176" s="31" t="s">
        <v>111</v>
      </c>
      <c r="F176" s="30" t="s">
        <v>346</v>
      </c>
      <c r="G176" s="30" t="s">
        <v>280</v>
      </c>
      <c r="H176" s="33">
        <v>40000000</v>
      </c>
      <c r="I176" s="33">
        <v>40000000</v>
      </c>
      <c r="J176" s="30" t="s">
        <v>42</v>
      </c>
      <c r="K176" s="30" t="s">
        <v>108</v>
      </c>
      <c r="L176" s="44" t="s">
        <v>540</v>
      </c>
    </row>
    <row r="177" spans="2:12" ht="15" customHeight="1">
      <c r="B177" s="30">
        <v>80111601</v>
      </c>
      <c r="C177" s="31" t="s">
        <v>347</v>
      </c>
      <c r="D177" s="31" t="s">
        <v>220</v>
      </c>
      <c r="E177" s="31" t="s">
        <v>111</v>
      </c>
      <c r="F177" s="30" t="s">
        <v>346</v>
      </c>
      <c r="G177" s="30" t="s">
        <v>280</v>
      </c>
      <c r="H177" s="33">
        <v>40000000</v>
      </c>
      <c r="I177" s="33">
        <v>40000000</v>
      </c>
      <c r="J177" s="30" t="s">
        <v>42</v>
      </c>
      <c r="K177" s="30" t="s">
        <v>108</v>
      </c>
      <c r="L177" s="44" t="s">
        <v>540</v>
      </c>
    </row>
    <row r="178" spans="2:12" ht="15" customHeight="1">
      <c r="B178" s="30">
        <v>80111601</v>
      </c>
      <c r="C178" s="31" t="s">
        <v>349</v>
      </c>
      <c r="D178" s="31" t="s">
        <v>220</v>
      </c>
      <c r="E178" s="31" t="s">
        <v>111</v>
      </c>
      <c r="F178" s="30" t="s">
        <v>346</v>
      </c>
      <c r="G178" s="30" t="s">
        <v>280</v>
      </c>
      <c r="H178" s="33">
        <v>40000000</v>
      </c>
      <c r="I178" s="33">
        <v>40000000</v>
      </c>
      <c r="J178" s="30" t="s">
        <v>42</v>
      </c>
      <c r="K178" s="30" t="s">
        <v>108</v>
      </c>
      <c r="L178" s="44" t="s">
        <v>540</v>
      </c>
    </row>
    <row r="179" spans="2:12" ht="15" customHeight="1">
      <c r="B179" s="30">
        <v>80111601</v>
      </c>
      <c r="C179" s="31" t="s">
        <v>349</v>
      </c>
      <c r="D179" s="31" t="s">
        <v>220</v>
      </c>
      <c r="E179" s="31" t="s">
        <v>111</v>
      </c>
      <c r="F179" s="30" t="s">
        <v>346</v>
      </c>
      <c r="G179" s="30" t="s">
        <v>280</v>
      </c>
      <c r="H179" s="33">
        <v>40000000</v>
      </c>
      <c r="I179" s="33">
        <v>40000000</v>
      </c>
      <c r="J179" s="30" t="s">
        <v>42</v>
      </c>
      <c r="K179" s="30" t="s">
        <v>108</v>
      </c>
      <c r="L179" s="44" t="s">
        <v>540</v>
      </c>
    </row>
    <row r="180" spans="2:12" ht="15" customHeight="1">
      <c r="B180" s="30">
        <v>80111601</v>
      </c>
      <c r="C180" s="31" t="s">
        <v>349</v>
      </c>
      <c r="D180" s="31" t="s">
        <v>220</v>
      </c>
      <c r="E180" s="31" t="s">
        <v>111</v>
      </c>
      <c r="F180" s="30" t="s">
        <v>346</v>
      </c>
      <c r="G180" s="30" t="s">
        <v>280</v>
      </c>
      <c r="H180" s="33">
        <v>40000000</v>
      </c>
      <c r="I180" s="33">
        <v>40000000</v>
      </c>
      <c r="J180" s="30" t="s">
        <v>42</v>
      </c>
      <c r="K180" s="30" t="s">
        <v>108</v>
      </c>
      <c r="L180" s="44" t="s">
        <v>540</v>
      </c>
    </row>
    <row r="181" spans="2:12" ht="15" customHeight="1">
      <c r="B181" s="30">
        <v>80111601</v>
      </c>
      <c r="C181" s="31" t="s">
        <v>350</v>
      </c>
      <c r="D181" s="31" t="s">
        <v>220</v>
      </c>
      <c r="E181" s="31" t="s">
        <v>111</v>
      </c>
      <c r="F181" s="30" t="s">
        <v>346</v>
      </c>
      <c r="G181" s="30" t="s">
        <v>280</v>
      </c>
      <c r="H181" s="33">
        <v>40000000</v>
      </c>
      <c r="I181" s="33">
        <v>40000000</v>
      </c>
      <c r="J181" s="30" t="s">
        <v>42</v>
      </c>
      <c r="K181" s="30" t="s">
        <v>108</v>
      </c>
      <c r="L181" s="44" t="s">
        <v>540</v>
      </c>
    </row>
    <row r="182" spans="2:12" ht="15" customHeight="1">
      <c r="B182" s="30">
        <v>80111601</v>
      </c>
      <c r="C182" s="31" t="s">
        <v>350</v>
      </c>
      <c r="D182" s="31" t="s">
        <v>220</v>
      </c>
      <c r="E182" s="31" t="s">
        <v>111</v>
      </c>
      <c r="F182" s="30" t="s">
        <v>346</v>
      </c>
      <c r="G182" s="30" t="s">
        <v>280</v>
      </c>
      <c r="H182" s="33">
        <v>40000000</v>
      </c>
      <c r="I182" s="33">
        <v>40000000</v>
      </c>
      <c r="J182" s="30" t="s">
        <v>42</v>
      </c>
      <c r="K182" s="30" t="s">
        <v>108</v>
      </c>
      <c r="L182" s="44" t="s">
        <v>540</v>
      </c>
    </row>
    <row r="183" spans="2:12" ht="15" customHeight="1">
      <c r="B183" s="30">
        <v>80111601</v>
      </c>
      <c r="C183" s="31" t="s">
        <v>351</v>
      </c>
      <c r="D183" s="31" t="s">
        <v>220</v>
      </c>
      <c r="E183" s="31" t="s">
        <v>111</v>
      </c>
      <c r="F183" s="30" t="s">
        <v>346</v>
      </c>
      <c r="G183" s="30" t="s">
        <v>280</v>
      </c>
      <c r="H183" s="33">
        <v>40000000</v>
      </c>
      <c r="I183" s="33">
        <v>40000000</v>
      </c>
      <c r="J183" s="30" t="s">
        <v>42</v>
      </c>
      <c r="K183" s="30" t="s">
        <v>108</v>
      </c>
      <c r="L183" s="44" t="s">
        <v>540</v>
      </c>
    </row>
    <row r="184" spans="2:12" ht="15" customHeight="1">
      <c r="B184" s="30">
        <v>81161600</v>
      </c>
      <c r="C184" s="31" t="s">
        <v>357</v>
      </c>
      <c r="D184" s="31" t="s">
        <v>163</v>
      </c>
      <c r="E184" s="31" t="s">
        <v>164</v>
      </c>
      <c r="F184" s="30" t="s">
        <v>138</v>
      </c>
      <c r="G184" s="30" t="s">
        <v>356</v>
      </c>
      <c r="H184" s="33">
        <v>58000000</v>
      </c>
      <c r="I184" s="33">
        <v>58000000</v>
      </c>
      <c r="J184" s="30" t="s">
        <v>42</v>
      </c>
      <c r="K184" s="30" t="s">
        <v>108</v>
      </c>
      <c r="L184" s="30" t="s">
        <v>555</v>
      </c>
    </row>
    <row r="185" spans="2:12" ht="15" customHeight="1">
      <c r="B185" s="30">
        <v>84101501</v>
      </c>
      <c r="C185" s="31" t="s">
        <v>358</v>
      </c>
      <c r="D185" s="31" t="s">
        <v>163</v>
      </c>
      <c r="E185" s="31" t="s">
        <v>164</v>
      </c>
      <c r="F185" s="30" t="s">
        <v>355</v>
      </c>
      <c r="G185" s="30" t="s">
        <v>356</v>
      </c>
      <c r="H185" s="33">
        <v>40000000</v>
      </c>
      <c r="I185" s="33">
        <v>40000000</v>
      </c>
      <c r="J185" s="30" t="s">
        <v>42</v>
      </c>
      <c r="K185" s="30" t="s">
        <v>108</v>
      </c>
      <c r="L185" s="30" t="s">
        <v>555</v>
      </c>
    </row>
    <row r="186" spans="2:12" ht="15" customHeight="1">
      <c r="B186" s="30">
        <v>84101501</v>
      </c>
      <c r="C186" s="31" t="s">
        <v>553</v>
      </c>
      <c r="D186" s="31" t="s">
        <v>163</v>
      </c>
      <c r="E186" s="31" t="s">
        <v>188</v>
      </c>
      <c r="F186" s="30" t="s">
        <v>70</v>
      </c>
      <c r="G186" s="30" t="s">
        <v>124</v>
      </c>
      <c r="H186" s="33">
        <v>52000000</v>
      </c>
      <c r="I186" s="33">
        <v>52000000</v>
      </c>
      <c r="J186" s="30" t="s">
        <v>42</v>
      </c>
      <c r="K186" s="30" t="s">
        <v>108</v>
      </c>
      <c r="L186" s="30" t="s">
        <v>555</v>
      </c>
    </row>
    <row r="187" spans="2:12" ht="15" customHeight="1">
      <c r="B187" s="30">
        <v>80101511</v>
      </c>
      <c r="C187" s="31" t="s">
        <v>359</v>
      </c>
      <c r="D187" s="31" t="s">
        <v>163</v>
      </c>
      <c r="E187" s="31" t="s">
        <v>164</v>
      </c>
      <c r="F187" s="30" t="s">
        <v>355</v>
      </c>
      <c r="G187" s="30" t="s">
        <v>109</v>
      </c>
      <c r="H187" s="33">
        <v>60000000</v>
      </c>
      <c r="I187" s="33">
        <v>60000000</v>
      </c>
      <c r="J187" s="30" t="s">
        <v>42</v>
      </c>
      <c r="K187" s="30" t="s">
        <v>43</v>
      </c>
      <c r="L187" s="30" t="s">
        <v>555</v>
      </c>
    </row>
    <row r="188" spans="2:12" ht="15" customHeight="1">
      <c r="B188" s="30">
        <v>80111601</v>
      </c>
      <c r="C188" s="31" t="s">
        <v>360</v>
      </c>
      <c r="D188" s="31" t="s">
        <v>163</v>
      </c>
      <c r="E188" s="31" t="s">
        <v>353</v>
      </c>
      <c r="F188" s="30" t="s">
        <v>138</v>
      </c>
      <c r="G188" s="30" t="s">
        <v>352</v>
      </c>
      <c r="H188" s="33">
        <v>58000000</v>
      </c>
      <c r="I188" s="33">
        <v>58000000</v>
      </c>
      <c r="J188" s="30" t="s">
        <v>42</v>
      </c>
      <c r="K188" s="30" t="s">
        <v>108</v>
      </c>
      <c r="L188" s="30" t="s">
        <v>555</v>
      </c>
    </row>
    <row r="189" spans="2:12" ht="15" customHeight="1">
      <c r="B189" s="30">
        <v>80111605</v>
      </c>
      <c r="C189" s="31" t="s">
        <v>554</v>
      </c>
      <c r="D189" s="31" t="s">
        <v>163</v>
      </c>
      <c r="E189" s="31" t="s">
        <v>164</v>
      </c>
      <c r="F189" s="30" t="s">
        <v>70</v>
      </c>
      <c r="G189" s="30" t="s">
        <v>69</v>
      </c>
      <c r="H189" s="33">
        <v>37000000</v>
      </c>
      <c r="I189" s="33">
        <v>37000000</v>
      </c>
      <c r="J189" s="30" t="s">
        <v>42</v>
      </c>
      <c r="K189" s="30" t="s">
        <v>43</v>
      </c>
      <c r="L189" s="30" t="s">
        <v>555</v>
      </c>
    </row>
    <row r="190" spans="2:12" ht="15" customHeight="1">
      <c r="B190" s="30">
        <v>80111601</v>
      </c>
      <c r="C190" s="31" t="s">
        <v>361</v>
      </c>
      <c r="D190" s="31" t="s">
        <v>163</v>
      </c>
      <c r="E190" s="31" t="s">
        <v>164</v>
      </c>
      <c r="F190" s="30" t="s">
        <v>70</v>
      </c>
      <c r="G190" s="30" t="s">
        <v>69</v>
      </c>
      <c r="H190" s="33">
        <v>37000000</v>
      </c>
      <c r="I190" s="33">
        <v>37000000</v>
      </c>
      <c r="J190" s="30" t="s">
        <v>42</v>
      </c>
      <c r="K190" s="30" t="s">
        <v>43</v>
      </c>
      <c r="L190" s="30" t="s">
        <v>555</v>
      </c>
    </row>
    <row r="191" spans="2:12" ht="15" customHeight="1">
      <c r="B191" s="30">
        <v>80111601</v>
      </c>
      <c r="C191" s="31" t="s">
        <v>362</v>
      </c>
      <c r="D191" s="31" t="s">
        <v>163</v>
      </c>
      <c r="E191" s="31" t="s">
        <v>164</v>
      </c>
      <c r="F191" s="30" t="s">
        <v>70</v>
      </c>
      <c r="G191" s="30" t="s">
        <v>69</v>
      </c>
      <c r="H191" s="33">
        <v>37000000</v>
      </c>
      <c r="I191" s="33">
        <v>37000000</v>
      </c>
      <c r="J191" s="30" t="s">
        <v>42</v>
      </c>
      <c r="K191" s="30" t="s">
        <v>43</v>
      </c>
      <c r="L191" s="30" t="s">
        <v>555</v>
      </c>
    </row>
    <row r="192" spans="2:12" ht="15" customHeight="1">
      <c r="B192" s="30">
        <v>80111601</v>
      </c>
      <c r="C192" s="31" t="s">
        <v>363</v>
      </c>
      <c r="D192" s="31" t="s">
        <v>163</v>
      </c>
      <c r="E192" s="31" t="s">
        <v>188</v>
      </c>
      <c r="F192" s="30" t="s">
        <v>70</v>
      </c>
      <c r="G192" s="30" t="s">
        <v>193</v>
      </c>
      <c r="H192" s="33">
        <v>52000000</v>
      </c>
      <c r="I192" s="33">
        <v>52000000</v>
      </c>
      <c r="J192" s="30" t="s">
        <v>42</v>
      </c>
      <c r="K192" s="30" t="s">
        <v>43</v>
      </c>
      <c r="L192" s="30" t="s">
        <v>555</v>
      </c>
    </row>
    <row r="193" spans="2:12" ht="15" customHeight="1">
      <c r="B193" s="30">
        <v>80111601</v>
      </c>
      <c r="C193" s="31" t="s">
        <v>364</v>
      </c>
      <c r="D193" s="31" t="s">
        <v>163</v>
      </c>
      <c r="E193" s="31" t="s">
        <v>164</v>
      </c>
      <c r="F193" s="30" t="s">
        <v>70</v>
      </c>
      <c r="G193" s="30" t="s">
        <v>69</v>
      </c>
      <c r="H193" s="33">
        <v>37000000</v>
      </c>
      <c r="I193" s="33">
        <v>37000000</v>
      </c>
      <c r="J193" s="30" t="s">
        <v>42</v>
      </c>
      <c r="K193" s="30" t="s">
        <v>43</v>
      </c>
      <c r="L193" s="30" t="s">
        <v>555</v>
      </c>
    </row>
    <row r="194" spans="2:12" ht="15" customHeight="1">
      <c r="B194" s="30" t="s">
        <v>365</v>
      </c>
      <c r="C194" s="31" t="s">
        <v>366</v>
      </c>
      <c r="D194" s="31" t="s">
        <v>163</v>
      </c>
      <c r="E194" s="31" t="s">
        <v>164</v>
      </c>
      <c r="F194" s="30" t="s">
        <v>70</v>
      </c>
      <c r="G194" s="30" t="s">
        <v>69</v>
      </c>
      <c r="H194" s="33">
        <v>37000000</v>
      </c>
      <c r="I194" s="33">
        <v>37000000</v>
      </c>
      <c r="J194" s="30" t="s">
        <v>42</v>
      </c>
      <c r="K194" s="30" t="s">
        <v>43</v>
      </c>
      <c r="L194" s="30" t="s">
        <v>555</v>
      </c>
    </row>
    <row r="195" spans="2:12" ht="15" customHeight="1">
      <c r="B195" s="30">
        <v>80111601</v>
      </c>
      <c r="C195" s="31" t="s">
        <v>367</v>
      </c>
      <c r="D195" s="31" t="s">
        <v>163</v>
      </c>
      <c r="E195" s="31" t="s">
        <v>164</v>
      </c>
      <c r="F195" s="30" t="s">
        <v>70</v>
      </c>
      <c r="G195" s="30" t="s">
        <v>69</v>
      </c>
      <c r="H195" s="33">
        <v>37000000</v>
      </c>
      <c r="I195" s="33">
        <v>37000000</v>
      </c>
      <c r="J195" s="30" t="s">
        <v>42</v>
      </c>
      <c r="K195" s="30" t="s">
        <v>43</v>
      </c>
      <c r="L195" s="30" t="s">
        <v>555</v>
      </c>
    </row>
    <row r="196" spans="2:12" ht="15" customHeight="1">
      <c r="B196" s="30">
        <v>80111601</v>
      </c>
      <c r="C196" s="31" t="s">
        <v>368</v>
      </c>
      <c r="D196" s="31" t="s">
        <v>163</v>
      </c>
      <c r="E196" s="31" t="s">
        <v>134</v>
      </c>
      <c r="F196" s="30" t="s">
        <v>70</v>
      </c>
      <c r="G196" s="30" t="s">
        <v>124</v>
      </c>
      <c r="H196" s="33">
        <v>80000000</v>
      </c>
      <c r="I196" s="33">
        <v>80000000</v>
      </c>
      <c r="J196" s="30" t="s">
        <v>42</v>
      </c>
      <c r="K196" s="30" t="s">
        <v>43</v>
      </c>
      <c r="L196" s="30" t="s">
        <v>555</v>
      </c>
    </row>
    <row r="197" spans="2:12" ht="15" customHeight="1">
      <c r="B197" s="30">
        <v>85101701</v>
      </c>
      <c r="C197" s="31" t="s">
        <v>404</v>
      </c>
      <c r="D197" s="31" t="s">
        <v>37</v>
      </c>
      <c r="E197" s="31" t="s">
        <v>146</v>
      </c>
      <c r="F197" s="30" t="s">
        <v>72</v>
      </c>
      <c r="G197" s="30" t="s">
        <v>262</v>
      </c>
      <c r="H197" s="33">
        <v>51700000</v>
      </c>
      <c r="I197" s="33">
        <v>51700000</v>
      </c>
      <c r="J197" s="30" t="s">
        <v>168</v>
      </c>
      <c r="K197" s="30" t="s">
        <v>43</v>
      </c>
      <c r="L197" s="30" t="s">
        <v>542</v>
      </c>
    </row>
    <row r="198" spans="2:12" ht="15" customHeight="1">
      <c r="B198" s="30">
        <v>85101701</v>
      </c>
      <c r="C198" s="31" t="s">
        <v>572</v>
      </c>
      <c r="D198" s="31" t="s">
        <v>37</v>
      </c>
      <c r="E198" s="31" t="s">
        <v>146</v>
      </c>
      <c r="F198" s="30" t="s">
        <v>66</v>
      </c>
      <c r="G198" s="30" t="s">
        <v>73</v>
      </c>
      <c r="H198" s="33">
        <v>650000000</v>
      </c>
      <c r="I198" s="33">
        <v>650000000</v>
      </c>
      <c r="J198" s="30" t="s">
        <v>168</v>
      </c>
      <c r="K198" s="30" t="s">
        <v>43</v>
      </c>
      <c r="L198" s="30" t="s">
        <v>542</v>
      </c>
    </row>
    <row r="199" spans="2:12" ht="15" customHeight="1">
      <c r="B199" s="30">
        <v>72102104</v>
      </c>
      <c r="C199" s="31" t="s">
        <v>405</v>
      </c>
      <c r="D199" s="31" t="s">
        <v>37</v>
      </c>
      <c r="E199" s="31" t="s">
        <v>406</v>
      </c>
      <c r="F199" s="30" t="s">
        <v>72</v>
      </c>
      <c r="G199" s="30" t="s">
        <v>262</v>
      </c>
      <c r="H199" s="33">
        <v>47800000</v>
      </c>
      <c r="I199" s="33">
        <v>47800000</v>
      </c>
      <c r="J199" s="30" t="s">
        <v>168</v>
      </c>
      <c r="K199" s="30" t="s">
        <v>43</v>
      </c>
      <c r="L199" s="30" t="s">
        <v>542</v>
      </c>
    </row>
    <row r="200" spans="2:12" ht="15" customHeight="1">
      <c r="B200" s="30">
        <v>93141500</v>
      </c>
      <c r="C200" s="31" t="s">
        <v>407</v>
      </c>
      <c r="D200" s="31" t="s">
        <v>37</v>
      </c>
      <c r="E200" s="31" t="s">
        <v>408</v>
      </c>
      <c r="F200" s="30" t="s">
        <v>217</v>
      </c>
      <c r="G200" s="30" t="s">
        <v>409</v>
      </c>
      <c r="H200" s="33">
        <v>2900000000</v>
      </c>
      <c r="I200" s="33">
        <v>2900000000</v>
      </c>
      <c r="J200" s="30" t="s">
        <v>168</v>
      </c>
      <c r="K200" s="30" t="s">
        <v>43</v>
      </c>
      <c r="L200" s="30" t="s">
        <v>542</v>
      </c>
    </row>
    <row r="201" spans="2:12" ht="15" customHeight="1">
      <c r="B201" s="30">
        <v>85122109</v>
      </c>
      <c r="C201" s="31" t="s">
        <v>410</v>
      </c>
      <c r="D201" s="31" t="s">
        <v>37</v>
      </c>
      <c r="E201" s="31" t="s">
        <v>301</v>
      </c>
      <c r="F201" s="30" t="s">
        <v>192</v>
      </c>
      <c r="G201" s="30" t="s">
        <v>109</v>
      </c>
      <c r="H201" s="33">
        <v>116000000</v>
      </c>
      <c r="I201" s="33">
        <v>116000000</v>
      </c>
      <c r="J201" s="30" t="s">
        <v>168</v>
      </c>
      <c r="K201" s="30" t="s">
        <v>43</v>
      </c>
      <c r="L201" s="30" t="s">
        <v>542</v>
      </c>
    </row>
    <row r="202" spans="2:12" ht="15" customHeight="1">
      <c r="B202" s="30">
        <v>93141500</v>
      </c>
      <c r="C202" s="31" t="s">
        <v>411</v>
      </c>
      <c r="D202" s="31" t="s">
        <v>37</v>
      </c>
      <c r="E202" s="31" t="s">
        <v>113</v>
      </c>
      <c r="F202" s="30" t="s">
        <v>217</v>
      </c>
      <c r="G202" s="30" t="s">
        <v>412</v>
      </c>
      <c r="H202" s="33">
        <v>1150000000</v>
      </c>
      <c r="I202" s="33">
        <v>1150000000</v>
      </c>
      <c r="J202" s="30" t="s">
        <v>168</v>
      </c>
      <c r="K202" s="30" t="s">
        <v>43</v>
      </c>
      <c r="L202" s="30" t="s">
        <v>542</v>
      </c>
    </row>
    <row r="203" spans="2:12" ht="15" customHeight="1">
      <c r="B203" s="30">
        <v>80141607</v>
      </c>
      <c r="C203" s="31" t="s">
        <v>556</v>
      </c>
      <c r="D203" s="31" t="s">
        <v>36</v>
      </c>
      <c r="E203" s="31" t="s">
        <v>238</v>
      </c>
      <c r="F203" s="30" t="s">
        <v>70</v>
      </c>
      <c r="G203" s="30" t="s">
        <v>369</v>
      </c>
      <c r="H203" s="33">
        <v>75000000</v>
      </c>
      <c r="I203" s="33">
        <v>75000000</v>
      </c>
      <c r="J203" s="30" t="s">
        <v>42</v>
      </c>
      <c r="K203" s="30" t="s">
        <v>43</v>
      </c>
      <c r="L203" s="30" t="s">
        <v>557</v>
      </c>
    </row>
    <row r="204" spans="2:12" ht="15" customHeight="1">
      <c r="B204" s="30">
        <v>80141607</v>
      </c>
      <c r="C204" s="31" t="s">
        <v>558</v>
      </c>
      <c r="D204" s="31" t="s">
        <v>96</v>
      </c>
      <c r="E204" s="31" t="s">
        <v>195</v>
      </c>
      <c r="F204" s="30" t="s">
        <v>237</v>
      </c>
      <c r="G204" s="30" t="s">
        <v>370</v>
      </c>
      <c r="H204" s="33">
        <v>58000000</v>
      </c>
      <c r="I204" s="33">
        <v>58000000</v>
      </c>
      <c r="J204" s="30" t="s">
        <v>168</v>
      </c>
      <c r="K204" s="30" t="s">
        <v>43</v>
      </c>
      <c r="L204" s="30" t="s">
        <v>557</v>
      </c>
    </row>
    <row r="205" spans="2:12" ht="15" customHeight="1">
      <c r="B205" s="30">
        <v>80141607</v>
      </c>
      <c r="C205" s="31" t="s">
        <v>559</v>
      </c>
      <c r="D205" s="31" t="s">
        <v>37</v>
      </c>
      <c r="E205" s="31" t="s">
        <v>188</v>
      </c>
      <c r="F205" s="30" t="s">
        <v>72</v>
      </c>
      <c r="G205" s="30" t="s">
        <v>371</v>
      </c>
      <c r="H205" s="33">
        <v>45000000</v>
      </c>
      <c r="I205" s="33">
        <v>45000000</v>
      </c>
      <c r="J205" s="30" t="s">
        <v>168</v>
      </c>
      <c r="K205" s="30" t="s">
        <v>43</v>
      </c>
      <c r="L205" s="30" t="s">
        <v>557</v>
      </c>
    </row>
    <row r="206" spans="2:12" ht="15" customHeight="1">
      <c r="B206" s="30">
        <v>80141607</v>
      </c>
      <c r="C206" s="31" t="s">
        <v>372</v>
      </c>
      <c r="D206" s="31" t="s">
        <v>37</v>
      </c>
      <c r="E206" s="31" t="s">
        <v>174</v>
      </c>
      <c r="F206" s="30" t="s">
        <v>72</v>
      </c>
      <c r="G206" s="30" t="s">
        <v>371</v>
      </c>
      <c r="H206" s="33">
        <v>45000000</v>
      </c>
      <c r="I206" s="33">
        <v>45000000</v>
      </c>
      <c r="J206" s="30" t="s">
        <v>168</v>
      </c>
      <c r="K206" s="30" t="s">
        <v>43</v>
      </c>
      <c r="L206" s="30" t="s">
        <v>557</v>
      </c>
    </row>
    <row r="207" spans="2:12" ht="15" customHeight="1">
      <c r="B207" s="30">
        <v>80111601</v>
      </c>
      <c r="C207" s="31" t="s">
        <v>560</v>
      </c>
      <c r="D207" s="31" t="s">
        <v>37</v>
      </c>
      <c r="E207" s="31" t="s">
        <v>200</v>
      </c>
      <c r="F207" s="30" t="s">
        <v>192</v>
      </c>
      <c r="G207" s="30" t="s">
        <v>371</v>
      </c>
      <c r="H207" s="33">
        <v>250000000</v>
      </c>
      <c r="I207" s="33">
        <v>250000000</v>
      </c>
      <c r="J207" s="30" t="s">
        <v>168</v>
      </c>
      <c r="K207" s="30" t="s">
        <v>43</v>
      </c>
      <c r="L207" s="30" t="s">
        <v>557</v>
      </c>
    </row>
    <row r="208" spans="2:12" ht="15" customHeight="1">
      <c r="B208" s="30">
        <v>80111601</v>
      </c>
      <c r="C208" s="31" t="s">
        <v>561</v>
      </c>
      <c r="D208" s="31" t="s">
        <v>37</v>
      </c>
      <c r="E208" s="31" t="s">
        <v>164</v>
      </c>
      <c r="F208" s="30" t="s">
        <v>354</v>
      </c>
      <c r="G208" s="30" t="s">
        <v>371</v>
      </c>
      <c r="H208" s="33">
        <v>700000000</v>
      </c>
      <c r="I208" s="33">
        <v>700000000</v>
      </c>
      <c r="J208" s="30" t="s">
        <v>168</v>
      </c>
      <c r="K208" s="30" t="s">
        <v>43</v>
      </c>
      <c r="L208" s="30" t="s">
        <v>557</v>
      </c>
    </row>
    <row r="209" spans="2:12" ht="15" customHeight="1">
      <c r="B209" s="30">
        <v>80141607</v>
      </c>
      <c r="C209" s="31" t="s">
        <v>373</v>
      </c>
      <c r="D209" s="31" t="s">
        <v>37</v>
      </c>
      <c r="E209" s="31" t="s">
        <v>248</v>
      </c>
      <c r="F209" s="30" t="s">
        <v>237</v>
      </c>
      <c r="G209" s="30" t="s">
        <v>371</v>
      </c>
      <c r="H209" s="33">
        <v>45000000</v>
      </c>
      <c r="I209" s="33">
        <v>45000000</v>
      </c>
      <c r="J209" s="30" t="s">
        <v>168</v>
      </c>
      <c r="K209" s="30" t="s">
        <v>43</v>
      </c>
      <c r="L209" s="30" t="s">
        <v>557</v>
      </c>
    </row>
    <row r="210" spans="2:12" ht="15" customHeight="1">
      <c r="B210" s="30">
        <v>80111601</v>
      </c>
      <c r="C210" s="31" t="s">
        <v>374</v>
      </c>
      <c r="D210" s="31" t="s">
        <v>37</v>
      </c>
      <c r="E210" s="31" t="s">
        <v>248</v>
      </c>
      <c r="F210" s="30" t="s">
        <v>70</v>
      </c>
      <c r="G210" s="30" t="s">
        <v>371</v>
      </c>
      <c r="H210" s="33">
        <v>70000000</v>
      </c>
      <c r="I210" s="33">
        <v>70000000</v>
      </c>
      <c r="J210" s="30" t="s">
        <v>168</v>
      </c>
      <c r="K210" s="30" t="s">
        <v>43</v>
      </c>
      <c r="L210" s="30" t="s">
        <v>557</v>
      </c>
    </row>
    <row r="211" spans="2:12" ht="15" customHeight="1">
      <c r="B211" s="30">
        <v>80111601</v>
      </c>
      <c r="C211" s="31" t="s">
        <v>375</v>
      </c>
      <c r="D211" s="31" t="s">
        <v>37</v>
      </c>
      <c r="E211" s="31" t="s">
        <v>150</v>
      </c>
      <c r="F211" s="30" t="s">
        <v>196</v>
      </c>
      <c r="G211" s="30" t="s">
        <v>278</v>
      </c>
      <c r="H211" s="33">
        <v>35000000</v>
      </c>
      <c r="I211" s="33">
        <v>35000000</v>
      </c>
      <c r="J211" s="30" t="s">
        <v>168</v>
      </c>
      <c r="K211" s="30" t="s">
        <v>43</v>
      </c>
      <c r="L211" s="30" t="s">
        <v>557</v>
      </c>
    </row>
    <row r="212" spans="2:12" ht="15" customHeight="1">
      <c r="B212" s="30">
        <v>80111601</v>
      </c>
      <c r="C212" s="31" t="s">
        <v>376</v>
      </c>
      <c r="D212" s="31" t="s">
        <v>37</v>
      </c>
      <c r="E212" s="31" t="s">
        <v>150</v>
      </c>
      <c r="F212" s="30" t="s">
        <v>196</v>
      </c>
      <c r="G212" s="30" t="s">
        <v>278</v>
      </c>
      <c r="H212" s="33">
        <v>27500000</v>
      </c>
      <c r="I212" s="33">
        <v>27500000</v>
      </c>
      <c r="J212" s="30" t="s">
        <v>168</v>
      </c>
      <c r="K212" s="30" t="s">
        <v>43</v>
      </c>
      <c r="L212" s="30" t="s">
        <v>557</v>
      </c>
    </row>
    <row r="213" spans="2:12" ht="15" customHeight="1">
      <c r="B213" s="30">
        <v>80111601</v>
      </c>
      <c r="C213" s="31" t="s">
        <v>377</v>
      </c>
      <c r="D213" s="31" t="s">
        <v>37</v>
      </c>
      <c r="E213" s="31" t="s">
        <v>150</v>
      </c>
      <c r="F213" s="30" t="s">
        <v>196</v>
      </c>
      <c r="G213" s="30" t="s">
        <v>278</v>
      </c>
      <c r="H213" s="33">
        <v>33000000</v>
      </c>
      <c r="I213" s="33">
        <v>33000000</v>
      </c>
      <c r="J213" s="30" t="s">
        <v>168</v>
      </c>
      <c r="K213" s="30" t="s">
        <v>43</v>
      </c>
      <c r="L213" s="30" t="s">
        <v>557</v>
      </c>
    </row>
    <row r="214" spans="2:12" ht="15" customHeight="1">
      <c r="B214" s="30">
        <v>80111601</v>
      </c>
      <c r="C214" s="31" t="s">
        <v>378</v>
      </c>
      <c r="D214" s="31" t="s">
        <v>37</v>
      </c>
      <c r="E214" s="31" t="s">
        <v>150</v>
      </c>
      <c r="F214" s="30" t="s">
        <v>196</v>
      </c>
      <c r="G214" s="30" t="s">
        <v>278</v>
      </c>
      <c r="H214" s="33">
        <v>49500000</v>
      </c>
      <c r="I214" s="33">
        <v>49500000</v>
      </c>
      <c r="J214" s="30" t="s">
        <v>168</v>
      </c>
      <c r="K214" s="30" t="s">
        <v>43</v>
      </c>
      <c r="L214" s="30" t="s">
        <v>557</v>
      </c>
    </row>
    <row r="215" spans="2:12" ht="15" customHeight="1">
      <c r="B215" s="30">
        <v>80111601</v>
      </c>
      <c r="C215" s="31" t="s">
        <v>379</v>
      </c>
      <c r="D215" s="31" t="s">
        <v>37</v>
      </c>
      <c r="E215" s="31" t="s">
        <v>150</v>
      </c>
      <c r="F215" s="30" t="s">
        <v>196</v>
      </c>
      <c r="G215" s="30" t="s">
        <v>278</v>
      </c>
      <c r="H215" s="33">
        <v>41800000</v>
      </c>
      <c r="I215" s="33">
        <v>41800000</v>
      </c>
      <c r="J215" s="30" t="s">
        <v>168</v>
      </c>
      <c r="K215" s="30" t="s">
        <v>43</v>
      </c>
      <c r="L215" s="30" t="s">
        <v>557</v>
      </c>
    </row>
    <row r="216" spans="2:12" ht="15" customHeight="1">
      <c r="B216" s="30">
        <v>80111601</v>
      </c>
      <c r="C216" s="31" t="s">
        <v>379</v>
      </c>
      <c r="D216" s="31" t="s">
        <v>37</v>
      </c>
      <c r="E216" s="31" t="s">
        <v>150</v>
      </c>
      <c r="F216" s="30" t="s">
        <v>196</v>
      </c>
      <c r="G216" s="30" t="s">
        <v>278</v>
      </c>
      <c r="H216" s="33">
        <v>41800000</v>
      </c>
      <c r="I216" s="33">
        <v>41800000</v>
      </c>
      <c r="J216" s="30" t="s">
        <v>168</v>
      </c>
      <c r="K216" s="30" t="s">
        <v>43</v>
      </c>
      <c r="L216" s="30" t="s">
        <v>557</v>
      </c>
    </row>
    <row r="217" spans="2:12" ht="15" customHeight="1">
      <c r="B217" s="30">
        <v>80111601</v>
      </c>
      <c r="C217" s="31" t="s">
        <v>379</v>
      </c>
      <c r="D217" s="31" t="s">
        <v>37</v>
      </c>
      <c r="E217" s="31" t="s">
        <v>150</v>
      </c>
      <c r="F217" s="30" t="s">
        <v>196</v>
      </c>
      <c r="G217" s="30" t="s">
        <v>278</v>
      </c>
      <c r="H217" s="33">
        <v>41800000</v>
      </c>
      <c r="I217" s="33">
        <v>41800000</v>
      </c>
      <c r="J217" s="30" t="s">
        <v>168</v>
      </c>
      <c r="K217" s="30" t="s">
        <v>43</v>
      </c>
      <c r="L217" s="30" t="s">
        <v>557</v>
      </c>
    </row>
    <row r="218" spans="2:12" ht="15" customHeight="1">
      <c r="B218" s="30">
        <v>80111601</v>
      </c>
      <c r="C218" s="31" t="s">
        <v>380</v>
      </c>
      <c r="D218" s="31" t="s">
        <v>37</v>
      </c>
      <c r="E218" s="31" t="s">
        <v>150</v>
      </c>
      <c r="F218" s="30" t="s">
        <v>196</v>
      </c>
      <c r="G218" s="30" t="s">
        <v>278</v>
      </c>
      <c r="H218" s="33">
        <v>18700000</v>
      </c>
      <c r="I218" s="33">
        <v>18700000</v>
      </c>
      <c r="J218" s="30" t="s">
        <v>168</v>
      </c>
      <c r="K218" s="30" t="s">
        <v>43</v>
      </c>
      <c r="L218" s="30" t="s">
        <v>557</v>
      </c>
    </row>
    <row r="219" spans="2:12" ht="15" customHeight="1">
      <c r="B219" s="30">
        <v>80111601</v>
      </c>
      <c r="C219" s="31" t="s">
        <v>381</v>
      </c>
      <c r="D219" s="31" t="s">
        <v>37</v>
      </c>
      <c r="E219" s="31" t="s">
        <v>150</v>
      </c>
      <c r="F219" s="30" t="s">
        <v>196</v>
      </c>
      <c r="G219" s="30" t="s">
        <v>278</v>
      </c>
      <c r="H219" s="33">
        <v>33000000</v>
      </c>
      <c r="I219" s="33">
        <v>33000000</v>
      </c>
      <c r="J219" s="30" t="s">
        <v>168</v>
      </c>
      <c r="K219" s="30" t="s">
        <v>43</v>
      </c>
      <c r="L219" s="30" t="s">
        <v>557</v>
      </c>
    </row>
    <row r="220" spans="2:12" ht="15" customHeight="1">
      <c r="B220" s="30">
        <v>80111601</v>
      </c>
      <c r="C220" s="31" t="s">
        <v>382</v>
      </c>
      <c r="D220" s="31" t="s">
        <v>37</v>
      </c>
      <c r="E220" s="31" t="s">
        <v>150</v>
      </c>
      <c r="F220" s="30" t="s">
        <v>196</v>
      </c>
      <c r="G220" s="30" t="s">
        <v>278</v>
      </c>
      <c r="H220" s="33">
        <v>49500000</v>
      </c>
      <c r="I220" s="33">
        <v>49500000</v>
      </c>
      <c r="J220" s="30" t="s">
        <v>168</v>
      </c>
      <c r="K220" s="30" t="s">
        <v>43</v>
      </c>
      <c r="L220" s="30" t="s">
        <v>557</v>
      </c>
    </row>
    <row r="221" spans="2:12" ht="15" customHeight="1">
      <c r="B221" s="30">
        <v>80111601</v>
      </c>
      <c r="C221" s="31" t="s">
        <v>383</v>
      </c>
      <c r="D221" s="31" t="s">
        <v>37</v>
      </c>
      <c r="E221" s="31" t="s">
        <v>150</v>
      </c>
      <c r="F221" s="30" t="s">
        <v>196</v>
      </c>
      <c r="G221" s="30" t="s">
        <v>278</v>
      </c>
      <c r="H221" s="33">
        <v>38500000</v>
      </c>
      <c r="I221" s="33">
        <v>38500000</v>
      </c>
      <c r="J221" s="30" t="s">
        <v>168</v>
      </c>
      <c r="K221" s="30" t="s">
        <v>43</v>
      </c>
      <c r="L221" s="30" t="s">
        <v>557</v>
      </c>
    </row>
    <row r="222" spans="2:12" ht="15" customHeight="1">
      <c r="B222" s="30">
        <v>80111601</v>
      </c>
      <c r="C222" s="31" t="s">
        <v>384</v>
      </c>
      <c r="D222" s="31" t="s">
        <v>37</v>
      </c>
      <c r="E222" s="31" t="s">
        <v>150</v>
      </c>
      <c r="F222" s="30" t="s">
        <v>196</v>
      </c>
      <c r="G222" s="30" t="s">
        <v>278</v>
      </c>
      <c r="H222" s="33">
        <v>38500000</v>
      </c>
      <c r="I222" s="33">
        <v>38500000</v>
      </c>
      <c r="J222" s="30" t="s">
        <v>168</v>
      </c>
      <c r="K222" s="30" t="s">
        <v>43</v>
      </c>
      <c r="L222" s="30" t="s">
        <v>557</v>
      </c>
    </row>
    <row r="223" spans="2:12" ht="15" customHeight="1">
      <c r="B223" s="30">
        <v>80111601</v>
      </c>
      <c r="C223" s="31" t="s">
        <v>385</v>
      </c>
      <c r="D223" s="31" t="s">
        <v>37</v>
      </c>
      <c r="E223" s="31" t="s">
        <v>150</v>
      </c>
      <c r="F223" s="30" t="s">
        <v>196</v>
      </c>
      <c r="G223" s="30" t="s">
        <v>278</v>
      </c>
      <c r="H223" s="33">
        <v>38500000</v>
      </c>
      <c r="I223" s="33">
        <v>38500000</v>
      </c>
      <c r="J223" s="30" t="s">
        <v>168</v>
      </c>
      <c r="K223" s="30" t="s">
        <v>43</v>
      </c>
      <c r="L223" s="30" t="s">
        <v>557</v>
      </c>
    </row>
    <row r="224" spans="2:12" ht="15" customHeight="1">
      <c r="B224" s="30">
        <v>80111601</v>
      </c>
      <c r="C224" s="31" t="s">
        <v>386</v>
      </c>
      <c r="D224" s="31" t="s">
        <v>37</v>
      </c>
      <c r="E224" s="31" t="s">
        <v>150</v>
      </c>
      <c r="F224" s="30" t="s">
        <v>196</v>
      </c>
      <c r="G224" s="30" t="s">
        <v>278</v>
      </c>
      <c r="H224" s="33">
        <v>33000000</v>
      </c>
      <c r="I224" s="33">
        <v>33000000</v>
      </c>
      <c r="J224" s="30" t="s">
        <v>168</v>
      </c>
      <c r="K224" s="30" t="s">
        <v>43</v>
      </c>
      <c r="L224" s="30" t="s">
        <v>557</v>
      </c>
    </row>
    <row r="225" spans="2:12" ht="15" customHeight="1">
      <c r="B225" s="30">
        <v>80111601</v>
      </c>
      <c r="C225" s="31" t="s">
        <v>387</v>
      </c>
      <c r="D225" s="31" t="s">
        <v>37</v>
      </c>
      <c r="E225" s="31" t="s">
        <v>150</v>
      </c>
      <c r="F225" s="30" t="s">
        <v>196</v>
      </c>
      <c r="G225" s="30" t="s">
        <v>278</v>
      </c>
      <c r="H225" s="33">
        <v>41800000</v>
      </c>
      <c r="I225" s="33">
        <v>41800000</v>
      </c>
      <c r="J225" s="30" t="s">
        <v>168</v>
      </c>
      <c r="K225" s="30" t="s">
        <v>43</v>
      </c>
      <c r="L225" s="30" t="s">
        <v>557</v>
      </c>
    </row>
    <row r="226" spans="2:12" ht="15" customHeight="1">
      <c r="B226" s="30">
        <v>80111601</v>
      </c>
      <c r="C226" s="31" t="s">
        <v>388</v>
      </c>
      <c r="D226" s="31" t="s">
        <v>37</v>
      </c>
      <c r="E226" s="31" t="s">
        <v>150</v>
      </c>
      <c r="F226" s="30" t="s">
        <v>196</v>
      </c>
      <c r="G226" s="30" t="s">
        <v>278</v>
      </c>
      <c r="H226" s="33">
        <v>36300000</v>
      </c>
      <c r="I226" s="33">
        <v>36300000</v>
      </c>
      <c r="J226" s="30" t="s">
        <v>168</v>
      </c>
      <c r="K226" s="30" t="s">
        <v>43</v>
      </c>
      <c r="L226" s="30" t="s">
        <v>557</v>
      </c>
    </row>
    <row r="227" spans="2:12" ht="15" customHeight="1">
      <c r="B227" s="30">
        <v>80111601</v>
      </c>
      <c r="C227" s="31" t="s">
        <v>389</v>
      </c>
      <c r="D227" s="31" t="s">
        <v>37</v>
      </c>
      <c r="E227" s="31" t="s">
        <v>150</v>
      </c>
      <c r="F227" s="30" t="s">
        <v>208</v>
      </c>
      <c r="G227" s="30" t="s">
        <v>278</v>
      </c>
      <c r="H227" s="33">
        <v>100000000</v>
      </c>
      <c r="I227" s="33">
        <v>100000000</v>
      </c>
      <c r="J227" s="30" t="s">
        <v>168</v>
      </c>
      <c r="K227" s="30" t="s">
        <v>43</v>
      </c>
      <c r="L227" s="30" t="s">
        <v>557</v>
      </c>
    </row>
    <row r="228" spans="2:12" ht="15" customHeight="1">
      <c r="B228" s="30">
        <v>80111600</v>
      </c>
      <c r="C228" s="31" t="s">
        <v>390</v>
      </c>
      <c r="D228" s="31" t="s">
        <v>37</v>
      </c>
      <c r="E228" s="31" t="s">
        <v>150</v>
      </c>
      <c r="F228" s="30" t="s">
        <v>355</v>
      </c>
      <c r="G228" s="30" t="s">
        <v>356</v>
      </c>
      <c r="H228" s="33">
        <v>33000000</v>
      </c>
      <c r="I228" s="33">
        <v>33000000</v>
      </c>
      <c r="J228" s="30" t="s">
        <v>168</v>
      </c>
      <c r="K228" s="30" t="s">
        <v>43</v>
      </c>
      <c r="L228" s="30" t="s">
        <v>557</v>
      </c>
    </row>
    <row r="229" spans="2:12" ht="15" customHeight="1">
      <c r="B229" s="30">
        <v>80111600</v>
      </c>
      <c r="C229" s="31" t="s">
        <v>391</v>
      </c>
      <c r="D229" s="31" t="s">
        <v>37</v>
      </c>
      <c r="E229" s="31" t="s">
        <v>150</v>
      </c>
      <c r="F229" s="30" t="s">
        <v>355</v>
      </c>
      <c r="G229" s="30" t="s">
        <v>356</v>
      </c>
      <c r="H229" s="33">
        <v>22000000</v>
      </c>
      <c r="I229" s="33">
        <v>22000000</v>
      </c>
      <c r="J229" s="30" t="s">
        <v>168</v>
      </c>
      <c r="K229" s="30" t="s">
        <v>43</v>
      </c>
      <c r="L229" s="30" t="s">
        <v>557</v>
      </c>
    </row>
    <row r="230" spans="2:12" ht="15" customHeight="1">
      <c r="B230" s="30">
        <v>80111600</v>
      </c>
      <c r="C230" s="31" t="s">
        <v>392</v>
      </c>
      <c r="D230" s="31" t="s">
        <v>37</v>
      </c>
      <c r="E230" s="31" t="s">
        <v>150</v>
      </c>
      <c r="F230" s="30" t="s">
        <v>355</v>
      </c>
      <c r="G230" s="30" t="s">
        <v>356</v>
      </c>
      <c r="H230" s="33">
        <v>38500000</v>
      </c>
      <c r="I230" s="33">
        <v>38500000</v>
      </c>
      <c r="J230" s="30" t="s">
        <v>168</v>
      </c>
      <c r="K230" s="30" t="s">
        <v>43</v>
      </c>
      <c r="L230" s="30" t="s">
        <v>557</v>
      </c>
    </row>
    <row r="231" spans="2:12" ht="15" customHeight="1">
      <c r="B231" s="30">
        <v>80111600</v>
      </c>
      <c r="C231" s="31" t="s">
        <v>393</v>
      </c>
      <c r="D231" s="31" t="s">
        <v>37</v>
      </c>
      <c r="E231" s="31" t="s">
        <v>150</v>
      </c>
      <c r="F231" s="30" t="s">
        <v>355</v>
      </c>
      <c r="G231" s="30" t="s">
        <v>356</v>
      </c>
      <c r="H231" s="33">
        <v>27500000</v>
      </c>
      <c r="I231" s="33">
        <v>27500000</v>
      </c>
      <c r="J231" s="30" t="s">
        <v>168</v>
      </c>
      <c r="K231" s="30" t="s">
        <v>43</v>
      </c>
      <c r="L231" s="30" t="s">
        <v>557</v>
      </c>
    </row>
    <row r="232" spans="2:12" ht="15" customHeight="1">
      <c r="B232" s="30">
        <v>80111600</v>
      </c>
      <c r="C232" s="31" t="s">
        <v>394</v>
      </c>
      <c r="D232" s="31" t="s">
        <v>37</v>
      </c>
      <c r="E232" s="31" t="s">
        <v>150</v>
      </c>
      <c r="F232" s="30" t="s">
        <v>355</v>
      </c>
      <c r="G232" s="30" t="s">
        <v>356</v>
      </c>
      <c r="H232" s="33">
        <v>44000000</v>
      </c>
      <c r="I232" s="33">
        <v>44000000</v>
      </c>
      <c r="J232" s="30" t="s">
        <v>168</v>
      </c>
      <c r="K232" s="30" t="s">
        <v>43</v>
      </c>
      <c r="L232" s="30" t="s">
        <v>557</v>
      </c>
    </row>
    <row r="233" spans="2:12" ht="15" customHeight="1">
      <c r="B233" s="30">
        <v>80111600</v>
      </c>
      <c r="C233" s="31" t="s">
        <v>395</v>
      </c>
      <c r="D233" s="31" t="s">
        <v>37</v>
      </c>
      <c r="E233" s="31" t="s">
        <v>150</v>
      </c>
      <c r="F233" s="30" t="s">
        <v>355</v>
      </c>
      <c r="G233" s="30" t="s">
        <v>356</v>
      </c>
      <c r="H233" s="33">
        <v>44000000</v>
      </c>
      <c r="I233" s="33">
        <v>44000000</v>
      </c>
      <c r="J233" s="30" t="s">
        <v>168</v>
      </c>
      <c r="K233" s="30" t="s">
        <v>43</v>
      </c>
      <c r="L233" s="30" t="s">
        <v>542</v>
      </c>
    </row>
    <row r="234" spans="2:12" ht="15" customHeight="1">
      <c r="B234" s="30">
        <v>80111600</v>
      </c>
      <c r="C234" s="31" t="s">
        <v>570</v>
      </c>
      <c r="D234" s="31" t="s">
        <v>36</v>
      </c>
      <c r="E234" s="31" t="s">
        <v>146</v>
      </c>
      <c r="F234" s="30" t="s">
        <v>66</v>
      </c>
      <c r="G234" s="30" t="s">
        <v>75</v>
      </c>
      <c r="H234" s="33">
        <v>920000000</v>
      </c>
      <c r="I234" s="33">
        <v>920000000</v>
      </c>
      <c r="J234" s="30" t="s">
        <v>168</v>
      </c>
      <c r="K234" s="30" t="s">
        <v>43</v>
      </c>
      <c r="L234" s="30" t="s">
        <v>542</v>
      </c>
    </row>
    <row r="235" spans="2:12" ht="15" customHeight="1">
      <c r="B235" s="30">
        <v>80111600</v>
      </c>
      <c r="C235" s="31" t="s">
        <v>396</v>
      </c>
      <c r="D235" s="31" t="s">
        <v>37</v>
      </c>
      <c r="E235" s="31" t="s">
        <v>150</v>
      </c>
      <c r="F235" s="30" t="s">
        <v>355</v>
      </c>
      <c r="G235" s="30" t="s">
        <v>356</v>
      </c>
      <c r="H235" s="33">
        <v>44000000</v>
      </c>
      <c r="I235" s="33">
        <v>44000000</v>
      </c>
      <c r="J235" s="30" t="s">
        <v>168</v>
      </c>
      <c r="K235" s="30" t="s">
        <v>43</v>
      </c>
      <c r="L235" s="30" t="s">
        <v>542</v>
      </c>
    </row>
    <row r="236" spans="2:12" ht="15" customHeight="1">
      <c r="B236" s="30">
        <v>80111600</v>
      </c>
      <c r="C236" s="31" t="s">
        <v>396</v>
      </c>
      <c r="D236" s="31" t="s">
        <v>37</v>
      </c>
      <c r="E236" s="31" t="s">
        <v>150</v>
      </c>
      <c r="F236" s="30" t="s">
        <v>355</v>
      </c>
      <c r="G236" s="30" t="s">
        <v>356</v>
      </c>
      <c r="H236" s="33">
        <v>44000000</v>
      </c>
      <c r="I236" s="33">
        <v>44000000</v>
      </c>
      <c r="J236" s="30" t="s">
        <v>168</v>
      </c>
      <c r="K236" s="30" t="s">
        <v>43</v>
      </c>
      <c r="L236" s="30" t="s">
        <v>542</v>
      </c>
    </row>
    <row r="237" spans="2:12" ht="15" customHeight="1">
      <c r="B237" s="30">
        <v>80111600</v>
      </c>
      <c r="C237" s="31" t="s">
        <v>397</v>
      </c>
      <c r="D237" s="31" t="s">
        <v>37</v>
      </c>
      <c r="E237" s="31" t="s">
        <v>150</v>
      </c>
      <c r="F237" s="30" t="s">
        <v>355</v>
      </c>
      <c r="G237" s="30" t="s">
        <v>356</v>
      </c>
      <c r="H237" s="33">
        <v>44000000</v>
      </c>
      <c r="I237" s="33">
        <v>44000000</v>
      </c>
      <c r="J237" s="30" t="s">
        <v>168</v>
      </c>
      <c r="K237" s="30" t="s">
        <v>43</v>
      </c>
      <c r="L237" s="30" t="s">
        <v>542</v>
      </c>
    </row>
    <row r="238" spans="2:12" ht="15" customHeight="1">
      <c r="B238" s="30">
        <v>80111600</v>
      </c>
      <c r="C238" s="31" t="s">
        <v>398</v>
      </c>
      <c r="D238" s="31" t="s">
        <v>37</v>
      </c>
      <c r="E238" s="31" t="s">
        <v>150</v>
      </c>
      <c r="F238" s="30" t="s">
        <v>355</v>
      </c>
      <c r="G238" s="30" t="s">
        <v>356</v>
      </c>
      <c r="H238" s="33">
        <v>44000000</v>
      </c>
      <c r="I238" s="33">
        <v>44000000</v>
      </c>
      <c r="J238" s="30" t="s">
        <v>168</v>
      </c>
      <c r="K238" s="30" t="s">
        <v>43</v>
      </c>
      <c r="L238" s="30" t="s">
        <v>542</v>
      </c>
    </row>
    <row r="239" spans="2:12" ht="15" customHeight="1">
      <c r="B239" s="30">
        <v>80111600</v>
      </c>
      <c r="C239" s="31" t="s">
        <v>398</v>
      </c>
      <c r="D239" s="31" t="s">
        <v>37</v>
      </c>
      <c r="E239" s="31" t="s">
        <v>150</v>
      </c>
      <c r="F239" s="30" t="s">
        <v>355</v>
      </c>
      <c r="G239" s="30" t="s">
        <v>356</v>
      </c>
      <c r="H239" s="33">
        <v>44000000</v>
      </c>
      <c r="I239" s="33">
        <v>44000000</v>
      </c>
      <c r="J239" s="30" t="s">
        <v>168</v>
      </c>
      <c r="K239" s="30" t="s">
        <v>43</v>
      </c>
      <c r="L239" s="30" t="s">
        <v>542</v>
      </c>
    </row>
    <row r="240" spans="2:12" ht="15" customHeight="1">
      <c r="B240" s="30">
        <v>80111600</v>
      </c>
      <c r="C240" s="31" t="s">
        <v>399</v>
      </c>
      <c r="D240" s="31" t="s">
        <v>37</v>
      </c>
      <c r="E240" s="31" t="s">
        <v>150</v>
      </c>
      <c r="F240" s="30" t="s">
        <v>355</v>
      </c>
      <c r="G240" s="30" t="s">
        <v>356</v>
      </c>
      <c r="H240" s="33">
        <v>44000000</v>
      </c>
      <c r="I240" s="33">
        <v>44000000</v>
      </c>
      <c r="J240" s="30" t="s">
        <v>168</v>
      </c>
      <c r="K240" s="30" t="s">
        <v>43</v>
      </c>
      <c r="L240" s="30" t="s">
        <v>542</v>
      </c>
    </row>
    <row r="241" spans="2:12" ht="15" customHeight="1">
      <c r="B241" s="30">
        <v>80111600</v>
      </c>
      <c r="C241" s="31" t="s">
        <v>398</v>
      </c>
      <c r="D241" s="31" t="s">
        <v>37</v>
      </c>
      <c r="E241" s="31" t="s">
        <v>150</v>
      </c>
      <c r="F241" s="30" t="s">
        <v>355</v>
      </c>
      <c r="G241" s="30" t="s">
        <v>356</v>
      </c>
      <c r="H241" s="33">
        <v>44000000</v>
      </c>
      <c r="I241" s="33">
        <v>44000000</v>
      </c>
      <c r="J241" s="30" t="s">
        <v>168</v>
      </c>
      <c r="K241" s="30" t="s">
        <v>43</v>
      </c>
      <c r="L241" s="30" t="s">
        <v>542</v>
      </c>
    </row>
    <row r="242" spans="2:12" ht="15" customHeight="1">
      <c r="B242" s="30">
        <v>80111600</v>
      </c>
      <c r="C242" s="31" t="s">
        <v>400</v>
      </c>
      <c r="D242" s="31" t="s">
        <v>37</v>
      </c>
      <c r="E242" s="31" t="s">
        <v>150</v>
      </c>
      <c r="F242" s="30" t="s">
        <v>355</v>
      </c>
      <c r="G242" s="30" t="s">
        <v>356</v>
      </c>
      <c r="H242" s="33">
        <v>44000000</v>
      </c>
      <c r="I242" s="33">
        <v>44000000</v>
      </c>
      <c r="J242" s="30" t="s">
        <v>168</v>
      </c>
      <c r="K242" s="30" t="s">
        <v>43</v>
      </c>
      <c r="L242" s="30" t="s">
        <v>542</v>
      </c>
    </row>
    <row r="243" spans="2:12" ht="15" customHeight="1">
      <c r="B243" s="30">
        <v>80111600</v>
      </c>
      <c r="C243" s="31" t="s">
        <v>401</v>
      </c>
      <c r="D243" s="31" t="s">
        <v>37</v>
      </c>
      <c r="E243" s="31" t="s">
        <v>150</v>
      </c>
      <c r="F243" s="30" t="s">
        <v>355</v>
      </c>
      <c r="G243" s="30" t="s">
        <v>356</v>
      </c>
      <c r="H243" s="33">
        <v>44000000</v>
      </c>
      <c r="I243" s="33">
        <v>44000000</v>
      </c>
      <c r="J243" s="30" t="s">
        <v>168</v>
      </c>
      <c r="K243" s="30" t="s">
        <v>43</v>
      </c>
      <c r="L243" s="30" t="s">
        <v>542</v>
      </c>
    </row>
    <row r="244" spans="2:12" ht="15" customHeight="1">
      <c r="B244" s="30">
        <v>80111600</v>
      </c>
      <c r="C244" s="31" t="s">
        <v>396</v>
      </c>
      <c r="D244" s="31" t="s">
        <v>37</v>
      </c>
      <c r="E244" s="31" t="s">
        <v>150</v>
      </c>
      <c r="F244" s="30" t="s">
        <v>355</v>
      </c>
      <c r="G244" s="30" t="s">
        <v>356</v>
      </c>
      <c r="H244" s="33">
        <v>44000000</v>
      </c>
      <c r="I244" s="33">
        <v>44000000</v>
      </c>
      <c r="J244" s="30" t="s">
        <v>168</v>
      </c>
      <c r="K244" s="30" t="s">
        <v>43</v>
      </c>
      <c r="L244" s="30" t="s">
        <v>542</v>
      </c>
    </row>
    <row r="245" spans="2:12" ht="15" customHeight="1">
      <c r="B245" s="30">
        <v>48131502</v>
      </c>
      <c r="C245" s="31" t="s">
        <v>562</v>
      </c>
      <c r="D245" s="31" t="s">
        <v>37</v>
      </c>
      <c r="E245" s="31" t="s">
        <v>402</v>
      </c>
      <c r="F245" s="30" t="s">
        <v>66</v>
      </c>
      <c r="G245" s="30" t="s">
        <v>124</v>
      </c>
      <c r="H245" s="33">
        <v>119998100</v>
      </c>
      <c r="I245" s="33">
        <v>119998100</v>
      </c>
      <c r="J245" s="30" t="s">
        <v>168</v>
      </c>
      <c r="K245" s="30" t="s">
        <v>43</v>
      </c>
      <c r="L245" s="30" t="s">
        <v>542</v>
      </c>
    </row>
    <row r="246" spans="2:12" ht="15" customHeight="1">
      <c r="B246" s="30">
        <v>48131502</v>
      </c>
      <c r="C246" s="31" t="s">
        <v>563</v>
      </c>
      <c r="D246" s="31" t="s">
        <v>37</v>
      </c>
      <c r="E246" s="31" t="s">
        <v>195</v>
      </c>
      <c r="F246" s="30" t="s">
        <v>237</v>
      </c>
      <c r="G246" s="30" t="s">
        <v>403</v>
      </c>
      <c r="H246" s="33">
        <v>40186800</v>
      </c>
      <c r="I246" s="33">
        <v>40186800</v>
      </c>
      <c r="J246" s="30" t="s">
        <v>168</v>
      </c>
      <c r="K246" s="30" t="s">
        <v>43</v>
      </c>
      <c r="L246" s="30" t="s">
        <v>542</v>
      </c>
    </row>
    <row r="247" spans="2:12" ht="15" customHeight="1">
      <c r="B247" s="30">
        <v>80111600</v>
      </c>
      <c r="C247" s="31" t="s">
        <v>413</v>
      </c>
      <c r="D247" s="31" t="s">
        <v>37</v>
      </c>
      <c r="E247" s="31" t="s">
        <v>414</v>
      </c>
      <c r="F247" s="30" t="s">
        <v>192</v>
      </c>
      <c r="G247" s="30" t="s">
        <v>415</v>
      </c>
      <c r="H247" s="33">
        <v>149370750</v>
      </c>
      <c r="I247" s="33">
        <v>149370750</v>
      </c>
      <c r="J247" s="30" t="s">
        <v>168</v>
      </c>
      <c r="K247" s="30" t="s">
        <v>43</v>
      </c>
      <c r="L247" s="30" t="s">
        <v>542</v>
      </c>
    </row>
    <row r="248" spans="2:12" ht="15" customHeight="1">
      <c r="B248" s="30">
        <v>93141702</v>
      </c>
      <c r="C248" s="31" t="s">
        <v>416</v>
      </c>
      <c r="D248" s="31" t="s">
        <v>37</v>
      </c>
      <c r="E248" s="31" t="s">
        <v>134</v>
      </c>
      <c r="F248" s="30" t="s">
        <v>192</v>
      </c>
      <c r="G248" s="30" t="s">
        <v>417</v>
      </c>
      <c r="H248" s="33">
        <v>280000000</v>
      </c>
      <c r="I248" s="33">
        <v>280000000</v>
      </c>
      <c r="J248" s="30" t="s">
        <v>168</v>
      </c>
      <c r="K248" s="30" t="s">
        <v>43</v>
      </c>
      <c r="L248" s="30" t="s">
        <v>542</v>
      </c>
    </row>
    <row r="249" spans="2:12" ht="15" customHeight="1">
      <c r="B249" s="30">
        <v>93141701</v>
      </c>
      <c r="C249" s="31" t="s">
        <v>418</v>
      </c>
      <c r="D249" s="31" t="s">
        <v>37</v>
      </c>
      <c r="E249" s="31" t="s">
        <v>134</v>
      </c>
      <c r="F249" s="30" t="s">
        <v>354</v>
      </c>
      <c r="G249" s="30" t="s">
        <v>417</v>
      </c>
      <c r="H249" s="33">
        <v>895028757</v>
      </c>
      <c r="I249" s="33">
        <v>895028757</v>
      </c>
      <c r="J249" s="30" t="s">
        <v>168</v>
      </c>
      <c r="K249" s="30" t="s">
        <v>43</v>
      </c>
      <c r="L249" s="30" t="s">
        <v>542</v>
      </c>
    </row>
    <row r="250" spans="2:12" ht="15" customHeight="1">
      <c r="B250" s="30">
        <v>93141506</v>
      </c>
      <c r="C250" s="31" t="s">
        <v>419</v>
      </c>
      <c r="D250" s="31" t="s">
        <v>37</v>
      </c>
      <c r="E250" s="31" t="s">
        <v>134</v>
      </c>
      <c r="F250" s="30" t="s">
        <v>192</v>
      </c>
      <c r="G250" s="30" t="s">
        <v>109</v>
      </c>
      <c r="H250" s="33">
        <v>100000000</v>
      </c>
      <c r="I250" s="33">
        <v>100000000</v>
      </c>
      <c r="J250" s="30" t="s">
        <v>168</v>
      </c>
      <c r="K250" s="30" t="s">
        <v>43</v>
      </c>
      <c r="L250" s="30" t="s">
        <v>542</v>
      </c>
    </row>
    <row r="251" spans="2:12" ht="15" customHeight="1">
      <c r="B251" s="30">
        <v>80101604</v>
      </c>
      <c r="C251" s="31" t="s">
        <v>420</v>
      </c>
      <c r="D251" s="31" t="s">
        <v>37</v>
      </c>
      <c r="E251" s="31" t="s">
        <v>195</v>
      </c>
      <c r="F251" s="30" t="s">
        <v>66</v>
      </c>
      <c r="G251" s="30" t="s">
        <v>85</v>
      </c>
      <c r="H251" s="33">
        <v>319300000</v>
      </c>
      <c r="I251" s="33">
        <v>319300000</v>
      </c>
      <c r="J251" s="30" t="s">
        <v>168</v>
      </c>
      <c r="K251" s="30" t="s">
        <v>43</v>
      </c>
      <c r="L251" s="30" t="s">
        <v>542</v>
      </c>
    </row>
    <row r="252" spans="2:12" ht="15" customHeight="1">
      <c r="B252" s="30">
        <v>80111600</v>
      </c>
      <c r="C252" s="31" t="s">
        <v>421</v>
      </c>
      <c r="D252" s="31" t="s">
        <v>36</v>
      </c>
      <c r="E252" s="31" t="s">
        <v>150</v>
      </c>
      <c r="F252" s="30" t="s">
        <v>254</v>
      </c>
      <c r="G252" s="30" t="s">
        <v>109</v>
      </c>
      <c r="H252" s="33">
        <v>100000000</v>
      </c>
      <c r="I252" s="33">
        <v>100000000</v>
      </c>
      <c r="J252" s="30" t="s">
        <v>168</v>
      </c>
      <c r="K252" s="30" t="s">
        <v>43</v>
      </c>
      <c r="L252" s="30" t="s">
        <v>542</v>
      </c>
    </row>
    <row r="253" spans="2:12" ht="15" customHeight="1">
      <c r="B253" s="30">
        <v>80111600</v>
      </c>
      <c r="C253" s="31" t="s">
        <v>397</v>
      </c>
      <c r="D253" s="31" t="s">
        <v>36</v>
      </c>
      <c r="E253" s="31" t="s">
        <v>150</v>
      </c>
      <c r="F253" s="30" t="s">
        <v>254</v>
      </c>
      <c r="G253" s="30" t="s">
        <v>109</v>
      </c>
      <c r="H253" s="33">
        <v>60000000</v>
      </c>
      <c r="I253" s="33">
        <v>60000000</v>
      </c>
      <c r="J253" s="30" t="s">
        <v>168</v>
      </c>
      <c r="K253" s="30" t="s">
        <v>43</v>
      </c>
      <c r="L253" s="30" t="s">
        <v>542</v>
      </c>
    </row>
    <row r="254" spans="2:12" ht="15" customHeight="1">
      <c r="B254" s="30">
        <v>80111600</v>
      </c>
      <c r="C254" s="31" t="s">
        <v>422</v>
      </c>
      <c r="D254" s="31" t="s">
        <v>36</v>
      </c>
      <c r="E254" s="31" t="s">
        <v>150</v>
      </c>
      <c r="F254" s="30" t="s">
        <v>254</v>
      </c>
      <c r="G254" s="30" t="s">
        <v>109</v>
      </c>
      <c r="H254" s="33">
        <v>60000000</v>
      </c>
      <c r="I254" s="33">
        <v>60000000</v>
      </c>
      <c r="J254" s="30" t="s">
        <v>168</v>
      </c>
      <c r="K254" s="30" t="s">
        <v>43</v>
      </c>
      <c r="L254" s="30" t="s">
        <v>542</v>
      </c>
    </row>
    <row r="255" spans="2:12" ht="15" customHeight="1">
      <c r="B255" s="30">
        <v>80111600</v>
      </c>
      <c r="C255" s="31" t="s">
        <v>422</v>
      </c>
      <c r="D255" s="31" t="s">
        <v>36</v>
      </c>
      <c r="E255" s="31" t="s">
        <v>150</v>
      </c>
      <c r="F255" s="30" t="s">
        <v>254</v>
      </c>
      <c r="G255" s="30" t="s">
        <v>109</v>
      </c>
      <c r="H255" s="33">
        <v>60000000</v>
      </c>
      <c r="I255" s="33">
        <v>60000000</v>
      </c>
      <c r="J255" s="30" t="s">
        <v>168</v>
      </c>
      <c r="K255" s="30" t="s">
        <v>43</v>
      </c>
      <c r="L255" s="30" t="s">
        <v>542</v>
      </c>
    </row>
    <row r="256" spans="2:12" ht="15" customHeight="1">
      <c r="B256" s="30">
        <v>80111600</v>
      </c>
      <c r="C256" s="31" t="s">
        <v>422</v>
      </c>
      <c r="D256" s="31" t="s">
        <v>36</v>
      </c>
      <c r="E256" s="31" t="s">
        <v>150</v>
      </c>
      <c r="F256" s="30" t="s">
        <v>254</v>
      </c>
      <c r="G256" s="30" t="s">
        <v>109</v>
      </c>
      <c r="H256" s="33">
        <v>60000000</v>
      </c>
      <c r="I256" s="33">
        <v>60000000</v>
      </c>
      <c r="J256" s="30" t="s">
        <v>168</v>
      </c>
      <c r="K256" s="30" t="s">
        <v>43</v>
      </c>
      <c r="L256" s="30" t="s">
        <v>542</v>
      </c>
    </row>
    <row r="257" spans="2:12" ht="15" customHeight="1">
      <c r="B257" s="30">
        <v>80111600</v>
      </c>
      <c r="C257" s="31" t="s">
        <v>422</v>
      </c>
      <c r="D257" s="31" t="s">
        <v>36</v>
      </c>
      <c r="E257" s="31" t="s">
        <v>150</v>
      </c>
      <c r="F257" s="30" t="s">
        <v>254</v>
      </c>
      <c r="G257" s="30" t="s">
        <v>109</v>
      </c>
      <c r="H257" s="33">
        <v>60000000</v>
      </c>
      <c r="I257" s="33">
        <v>60000000</v>
      </c>
      <c r="J257" s="30" t="s">
        <v>168</v>
      </c>
      <c r="K257" s="30" t="s">
        <v>43</v>
      </c>
      <c r="L257" s="30" t="s">
        <v>542</v>
      </c>
    </row>
    <row r="258" spans="2:12" ht="15" customHeight="1">
      <c r="B258" s="30">
        <v>80111600</v>
      </c>
      <c r="C258" s="31" t="s">
        <v>395</v>
      </c>
      <c r="D258" s="31" t="s">
        <v>36</v>
      </c>
      <c r="E258" s="31" t="s">
        <v>150</v>
      </c>
      <c r="F258" s="30" t="s">
        <v>254</v>
      </c>
      <c r="G258" s="30" t="s">
        <v>109</v>
      </c>
      <c r="H258" s="33">
        <v>60000000</v>
      </c>
      <c r="I258" s="33">
        <v>60000000</v>
      </c>
      <c r="J258" s="30" t="s">
        <v>168</v>
      </c>
      <c r="K258" s="30" t="s">
        <v>43</v>
      </c>
      <c r="L258" s="30" t="s">
        <v>542</v>
      </c>
    </row>
    <row r="259" spans="2:12" ht="15" customHeight="1">
      <c r="B259" s="30">
        <v>80111600</v>
      </c>
      <c r="C259" s="31" t="s">
        <v>395</v>
      </c>
      <c r="D259" s="31" t="s">
        <v>36</v>
      </c>
      <c r="E259" s="31" t="s">
        <v>150</v>
      </c>
      <c r="F259" s="30" t="s">
        <v>254</v>
      </c>
      <c r="G259" s="30" t="s">
        <v>109</v>
      </c>
      <c r="H259" s="33">
        <v>60000000</v>
      </c>
      <c r="I259" s="33">
        <v>60000000</v>
      </c>
      <c r="J259" s="30" t="s">
        <v>168</v>
      </c>
      <c r="K259" s="30" t="s">
        <v>43</v>
      </c>
      <c r="L259" s="30" t="s">
        <v>542</v>
      </c>
    </row>
    <row r="260" spans="2:12" ht="15" customHeight="1">
      <c r="B260" s="30">
        <v>80111600</v>
      </c>
      <c r="C260" s="31" t="s">
        <v>395</v>
      </c>
      <c r="D260" s="31" t="s">
        <v>36</v>
      </c>
      <c r="E260" s="31" t="s">
        <v>150</v>
      </c>
      <c r="F260" s="30" t="s">
        <v>254</v>
      </c>
      <c r="G260" s="30" t="s">
        <v>109</v>
      </c>
      <c r="H260" s="33">
        <v>60000000</v>
      </c>
      <c r="I260" s="33">
        <v>60000000</v>
      </c>
      <c r="J260" s="30" t="s">
        <v>168</v>
      </c>
      <c r="K260" s="30" t="s">
        <v>43</v>
      </c>
      <c r="L260" s="30" t="s">
        <v>542</v>
      </c>
    </row>
    <row r="261" spans="2:12" ht="15" customHeight="1">
      <c r="B261" s="30">
        <v>80111600</v>
      </c>
      <c r="C261" s="31" t="s">
        <v>423</v>
      </c>
      <c r="D261" s="31" t="s">
        <v>36</v>
      </c>
      <c r="E261" s="31" t="s">
        <v>150</v>
      </c>
      <c r="F261" s="30" t="s">
        <v>254</v>
      </c>
      <c r="G261" s="30" t="s">
        <v>109</v>
      </c>
      <c r="H261" s="33">
        <v>60000000</v>
      </c>
      <c r="I261" s="33">
        <v>60000000</v>
      </c>
      <c r="J261" s="30" t="s">
        <v>168</v>
      </c>
      <c r="K261" s="30" t="s">
        <v>43</v>
      </c>
      <c r="L261" s="30" t="s">
        <v>542</v>
      </c>
    </row>
    <row r="262" spans="2:12" ht="15" customHeight="1">
      <c r="B262" s="30">
        <v>80111600</v>
      </c>
      <c r="C262" s="31" t="s">
        <v>424</v>
      </c>
      <c r="D262" s="31" t="s">
        <v>36</v>
      </c>
      <c r="E262" s="31" t="s">
        <v>150</v>
      </c>
      <c r="F262" s="30" t="s">
        <v>254</v>
      </c>
      <c r="G262" s="30" t="s">
        <v>109</v>
      </c>
      <c r="H262" s="33">
        <v>60000000</v>
      </c>
      <c r="I262" s="33">
        <v>60000000</v>
      </c>
      <c r="J262" s="30" t="s">
        <v>168</v>
      </c>
      <c r="K262" s="30" t="s">
        <v>43</v>
      </c>
      <c r="L262" s="30" t="s">
        <v>542</v>
      </c>
    </row>
    <row r="263" spans="2:12" ht="15" customHeight="1">
      <c r="B263" s="30">
        <v>80111600</v>
      </c>
      <c r="C263" s="31" t="s">
        <v>425</v>
      </c>
      <c r="D263" s="31" t="s">
        <v>36</v>
      </c>
      <c r="E263" s="31" t="s">
        <v>146</v>
      </c>
      <c r="F263" s="30" t="s">
        <v>72</v>
      </c>
      <c r="G263" s="30" t="s">
        <v>193</v>
      </c>
      <c r="H263" s="33">
        <v>52000000</v>
      </c>
      <c r="I263" s="33">
        <v>52000000</v>
      </c>
      <c r="J263" s="30" t="s">
        <v>168</v>
      </c>
      <c r="K263" s="30" t="s">
        <v>43</v>
      </c>
      <c r="L263" s="30" t="s">
        <v>542</v>
      </c>
    </row>
    <row r="264" spans="2:12" ht="15" customHeight="1">
      <c r="B264" s="30">
        <v>80111600</v>
      </c>
      <c r="C264" s="31" t="s">
        <v>426</v>
      </c>
      <c r="D264" s="31" t="s">
        <v>36</v>
      </c>
      <c r="E264" s="31" t="s">
        <v>150</v>
      </c>
      <c r="F264" s="30" t="s">
        <v>254</v>
      </c>
      <c r="G264" s="30" t="s">
        <v>109</v>
      </c>
      <c r="H264" s="33">
        <v>60000000</v>
      </c>
      <c r="I264" s="33">
        <v>60000000</v>
      </c>
      <c r="J264" s="30" t="s">
        <v>168</v>
      </c>
      <c r="K264" s="30" t="s">
        <v>43</v>
      </c>
      <c r="L264" s="30" t="s">
        <v>542</v>
      </c>
    </row>
    <row r="265" spans="2:12" ht="15" customHeight="1">
      <c r="B265" s="30">
        <v>80111600</v>
      </c>
      <c r="C265" s="31" t="s">
        <v>427</v>
      </c>
      <c r="D265" s="31" t="s">
        <v>36</v>
      </c>
      <c r="E265" s="31" t="s">
        <v>150</v>
      </c>
      <c r="F265" s="30" t="s">
        <v>254</v>
      </c>
      <c r="G265" s="30" t="s">
        <v>109</v>
      </c>
      <c r="H265" s="33">
        <v>40000000</v>
      </c>
      <c r="I265" s="33">
        <v>40000000</v>
      </c>
      <c r="J265" s="30" t="s">
        <v>168</v>
      </c>
      <c r="K265" s="30" t="s">
        <v>43</v>
      </c>
      <c r="L265" s="30" t="s">
        <v>542</v>
      </c>
    </row>
    <row r="266" spans="2:12" ht="15" customHeight="1">
      <c r="B266" s="30">
        <v>80111600</v>
      </c>
      <c r="C266" s="31" t="s">
        <v>428</v>
      </c>
      <c r="D266" s="31" t="s">
        <v>36</v>
      </c>
      <c r="E266" s="31" t="s">
        <v>150</v>
      </c>
      <c r="F266" s="30" t="s">
        <v>254</v>
      </c>
      <c r="G266" s="30" t="s">
        <v>109</v>
      </c>
      <c r="H266" s="33">
        <v>40000000</v>
      </c>
      <c r="I266" s="33">
        <v>40000000</v>
      </c>
      <c r="J266" s="30" t="s">
        <v>168</v>
      </c>
      <c r="K266" s="30" t="s">
        <v>43</v>
      </c>
      <c r="L266" s="30" t="s">
        <v>542</v>
      </c>
    </row>
    <row r="267" spans="2:12" ht="15" customHeight="1">
      <c r="B267" s="30">
        <v>80111600</v>
      </c>
      <c r="C267" s="31" t="s">
        <v>429</v>
      </c>
      <c r="D267" s="31" t="s">
        <v>36</v>
      </c>
      <c r="E267" s="31" t="s">
        <v>342</v>
      </c>
      <c r="F267" s="30" t="s">
        <v>254</v>
      </c>
      <c r="G267" s="30" t="s">
        <v>124</v>
      </c>
      <c r="H267" s="33">
        <v>299851200</v>
      </c>
      <c r="I267" s="33">
        <v>299851200</v>
      </c>
      <c r="J267" s="30" t="s">
        <v>168</v>
      </c>
      <c r="K267" s="30" t="s">
        <v>43</v>
      </c>
      <c r="L267" s="30" t="s">
        <v>542</v>
      </c>
    </row>
    <row r="268" spans="2:12" ht="15" customHeight="1">
      <c r="B268" s="30">
        <v>72102905</v>
      </c>
      <c r="C268" s="31" t="s">
        <v>484</v>
      </c>
      <c r="D268" s="31" t="s">
        <v>36</v>
      </c>
      <c r="E268" s="31" t="s">
        <v>443</v>
      </c>
      <c r="F268" s="30" t="s">
        <v>56</v>
      </c>
      <c r="G268" s="30" t="s">
        <v>75</v>
      </c>
      <c r="H268" s="33">
        <v>700000000</v>
      </c>
      <c r="I268" s="33">
        <v>700000000</v>
      </c>
      <c r="J268" s="30" t="s">
        <v>42</v>
      </c>
      <c r="K268" s="30" t="s">
        <v>43</v>
      </c>
      <c r="L268" s="30" t="s">
        <v>557</v>
      </c>
    </row>
    <row r="269" spans="2:12" ht="15" customHeight="1">
      <c r="B269" s="30">
        <v>80111601</v>
      </c>
      <c r="C269" s="31" t="s">
        <v>485</v>
      </c>
      <c r="D269" s="31" t="s">
        <v>36</v>
      </c>
      <c r="E269" s="31" t="s">
        <v>150</v>
      </c>
      <c r="F269" s="30" t="s">
        <v>70</v>
      </c>
      <c r="G269" s="30" t="s">
        <v>69</v>
      </c>
      <c r="H269" s="33">
        <v>30000000</v>
      </c>
      <c r="I269" s="33">
        <v>30000000</v>
      </c>
      <c r="J269" s="30" t="s">
        <v>168</v>
      </c>
      <c r="K269" s="30" t="s">
        <v>43</v>
      </c>
      <c r="L269" s="30" t="s">
        <v>557</v>
      </c>
    </row>
    <row r="270" spans="2:12" ht="15" customHeight="1">
      <c r="B270" s="30" t="s">
        <v>365</v>
      </c>
      <c r="C270" s="31" t="s">
        <v>486</v>
      </c>
      <c r="D270" s="31" t="s">
        <v>36</v>
      </c>
      <c r="E270" s="31" t="s">
        <v>150</v>
      </c>
      <c r="F270" s="30" t="s">
        <v>70</v>
      </c>
      <c r="G270" s="30" t="s">
        <v>69</v>
      </c>
      <c r="H270" s="33">
        <v>61200000</v>
      </c>
      <c r="I270" s="33">
        <v>61200000</v>
      </c>
      <c r="J270" s="30" t="s">
        <v>168</v>
      </c>
      <c r="K270" s="30" t="s">
        <v>43</v>
      </c>
      <c r="L270" s="30" t="s">
        <v>557</v>
      </c>
    </row>
    <row r="271" spans="2:12" ht="15" customHeight="1">
      <c r="B271" s="30">
        <v>80111601</v>
      </c>
      <c r="C271" s="31" t="s">
        <v>487</v>
      </c>
      <c r="D271" s="31" t="s">
        <v>36</v>
      </c>
      <c r="E271" s="31" t="s">
        <v>150</v>
      </c>
      <c r="F271" s="30" t="s">
        <v>70</v>
      </c>
      <c r="G271" s="30" t="s">
        <v>69</v>
      </c>
      <c r="H271" s="33">
        <v>61200000</v>
      </c>
      <c r="I271" s="33">
        <v>61200000</v>
      </c>
      <c r="J271" s="30" t="s">
        <v>168</v>
      </c>
      <c r="K271" s="30" t="s">
        <v>43</v>
      </c>
      <c r="L271" s="30" t="s">
        <v>557</v>
      </c>
    </row>
    <row r="272" spans="2:12" ht="15" customHeight="1">
      <c r="B272" s="30">
        <v>80111601</v>
      </c>
      <c r="C272" s="31" t="s">
        <v>488</v>
      </c>
      <c r="D272" s="31" t="s">
        <v>36</v>
      </c>
      <c r="E272" s="31" t="s">
        <v>150</v>
      </c>
      <c r="F272" s="30" t="s">
        <v>70</v>
      </c>
      <c r="G272" s="30" t="s">
        <v>280</v>
      </c>
      <c r="H272" s="33">
        <v>20000000</v>
      </c>
      <c r="I272" s="33">
        <v>20000000</v>
      </c>
      <c r="J272" s="30" t="s">
        <v>42</v>
      </c>
      <c r="K272" s="30" t="s">
        <v>43</v>
      </c>
      <c r="L272" s="30" t="s">
        <v>557</v>
      </c>
    </row>
    <row r="273" spans="2:12" ht="15" customHeight="1">
      <c r="B273" s="30">
        <v>80111601</v>
      </c>
      <c r="C273" s="31" t="s">
        <v>489</v>
      </c>
      <c r="D273" s="31" t="s">
        <v>36</v>
      </c>
      <c r="E273" s="31" t="s">
        <v>150</v>
      </c>
      <c r="F273" s="30" t="s">
        <v>70</v>
      </c>
      <c r="G273" s="30" t="s">
        <v>280</v>
      </c>
      <c r="H273" s="33">
        <v>30000000</v>
      </c>
      <c r="I273" s="33">
        <v>30000000</v>
      </c>
      <c r="J273" s="30" t="s">
        <v>42</v>
      </c>
      <c r="K273" s="30" t="s">
        <v>43</v>
      </c>
      <c r="L273" s="30" t="s">
        <v>557</v>
      </c>
    </row>
    <row r="274" spans="2:12" ht="15" customHeight="1">
      <c r="B274" s="30">
        <v>80111601</v>
      </c>
      <c r="C274" s="31" t="s">
        <v>490</v>
      </c>
      <c r="D274" s="31" t="s">
        <v>36</v>
      </c>
      <c r="E274" s="31" t="s">
        <v>150</v>
      </c>
      <c r="F274" s="30" t="s">
        <v>70</v>
      </c>
      <c r="G274" s="30" t="s">
        <v>280</v>
      </c>
      <c r="H274" s="33">
        <v>20000000</v>
      </c>
      <c r="I274" s="33">
        <v>20000000</v>
      </c>
      <c r="J274" s="30" t="s">
        <v>42</v>
      </c>
      <c r="K274" s="30" t="s">
        <v>43</v>
      </c>
      <c r="L274" s="30" t="s">
        <v>557</v>
      </c>
    </row>
    <row r="275" spans="2:12" ht="15" customHeight="1">
      <c r="B275" s="30">
        <v>80111601</v>
      </c>
      <c r="C275" s="31" t="s">
        <v>491</v>
      </c>
      <c r="D275" s="31" t="s">
        <v>36</v>
      </c>
      <c r="E275" s="31" t="s">
        <v>150</v>
      </c>
      <c r="F275" s="30" t="s">
        <v>70</v>
      </c>
      <c r="G275" s="30" t="s">
        <v>280</v>
      </c>
      <c r="H275" s="33">
        <v>30000000</v>
      </c>
      <c r="I275" s="33">
        <v>30000000</v>
      </c>
      <c r="J275" s="30" t="s">
        <v>42</v>
      </c>
      <c r="K275" s="30" t="s">
        <v>43</v>
      </c>
      <c r="L275" s="30" t="s">
        <v>557</v>
      </c>
    </row>
    <row r="276" spans="2:12" ht="15" customHeight="1">
      <c r="B276" s="30">
        <v>80111601</v>
      </c>
      <c r="C276" s="31" t="s">
        <v>492</v>
      </c>
      <c r="D276" s="31" t="s">
        <v>36</v>
      </c>
      <c r="E276" s="31" t="s">
        <v>150</v>
      </c>
      <c r="F276" s="30" t="s">
        <v>70</v>
      </c>
      <c r="G276" s="30" t="s">
        <v>280</v>
      </c>
      <c r="H276" s="33">
        <v>30000000</v>
      </c>
      <c r="I276" s="33">
        <v>30000000</v>
      </c>
      <c r="J276" s="30" t="s">
        <v>42</v>
      </c>
      <c r="K276" s="30" t="s">
        <v>43</v>
      </c>
      <c r="L276" s="30" t="s">
        <v>557</v>
      </c>
    </row>
    <row r="277" spans="2:12" ht="15" customHeight="1">
      <c r="B277" s="30">
        <v>80111601</v>
      </c>
      <c r="C277" s="31" t="s">
        <v>493</v>
      </c>
      <c r="D277" s="31" t="s">
        <v>36</v>
      </c>
      <c r="E277" s="31" t="s">
        <v>150</v>
      </c>
      <c r="F277" s="30" t="s">
        <v>70</v>
      </c>
      <c r="G277" s="30" t="s">
        <v>280</v>
      </c>
      <c r="H277" s="33">
        <v>25000000</v>
      </c>
      <c r="I277" s="33">
        <v>25000000</v>
      </c>
      <c r="J277" s="30" t="s">
        <v>42</v>
      </c>
      <c r="K277" s="30" t="s">
        <v>43</v>
      </c>
      <c r="L277" s="30" t="s">
        <v>557</v>
      </c>
    </row>
    <row r="278" spans="2:12" ht="15" customHeight="1">
      <c r="B278" s="30">
        <v>80111601</v>
      </c>
      <c r="C278" s="31" t="s">
        <v>494</v>
      </c>
      <c r="D278" s="31" t="s">
        <v>36</v>
      </c>
      <c r="E278" s="31" t="s">
        <v>150</v>
      </c>
      <c r="F278" s="30" t="s">
        <v>70</v>
      </c>
      <c r="G278" s="30" t="s">
        <v>280</v>
      </c>
      <c r="H278" s="33">
        <v>20000000</v>
      </c>
      <c r="I278" s="33">
        <v>20000000</v>
      </c>
      <c r="J278" s="30" t="s">
        <v>42</v>
      </c>
      <c r="K278" s="30" t="s">
        <v>43</v>
      </c>
      <c r="L278" s="30" t="s">
        <v>557</v>
      </c>
    </row>
    <row r="279" spans="2:12" ht="15" customHeight="1">
      <c r="B279" s="30">
        <v>80111601</v>
      </c>
      <c r="C279" s="31" t="s">
        <v>495</v>
      </c>
      <c r="D279" s="31" t="s">
        <v>36</v>
      </c>
      <c r="E279" s="31" t="s">
        <v>150</v>
      </c>
      <c r="F279" s="30" t="s">
        <v>70</v>
      </c>
      <c r="G279" s="30" t="s">
        <v>280</v>
      </c>
      <c r="H279" s="33">
        <v>30000000</v>
      </c>
      <c r="I279" s="33">
        <v>30000000</v>
      </c>
      <c r="J279" s="30" t="s">
        <v>42</v>
      </c>
      <c r="K279" s="30" t="s">
        <v>43</v>
      </c>
      <c r="L279" s="30" t="s">
        <v>557</v>
      </c>
    </row>
    <row r="280" spans="2:12" ht="15" customHeight="1">
      <c r="B280" s="30">
        <v>80111601</v>
      </c>
      <c r="C280" s="31" t="s">
        <v>496</v>
      </c>
      <c r="D280" s="31" t="s">
        <v>36</v>
      </c>
      <c r="E280" s="31" t="s">
        <v>150</v>
      </c>
      <c r="F280" s="30" t="s">
        <v>70</v>
      </c>
      <c r="G280" s="30" t="s">
        <v>280</v>
      </c>
      <c r="H280" s="33">
        <v>30000000</v>
      </c>
      <c r="I280" s="33">
        <v>30000000</v>
      </c>
      <c r="J280" s="30" t="s">
        <v>42</v>
      </c>
      <c r="K280" s="30" t="s">
        <v>43</v>
      </c>
      <c r="L280" s="30" t="s">
        <v>557</v>
      </c>
    </row>
    <row r="281" spans="2:12" ht="15" customHeight="1">
      <c r="B281" s="30">
        <v>80111601</v>
      </c>
      <c r="C281" s="31" t="s">
        <v>497</v>
      </c>
      <c r="D281" s="31" t="s">
        <v>36</v>
      </c>
      <c r="E281" s="31" t="s">
        <v>150</v>
      </c>
      <c r="F281" s="30" t="s">
        <v>70</v>
      </c>
      <c r="G281" s="30" t="s">
        <v>280</v>
      </c>
      <c r="H281" s="33">
        <v>30000000</v>
      </c>
      <c r="I281" s="33">
        <v>30000000</v>
      </c>
      <c r="J281" s="30" t="s">
        <v>42</v>
      </c>
      <c r="K281" s="30" t="s">
        <v>43</v>
      </c>
      <c r="L281" s="30" t="s">
        <v>557</v>
      </c>
    </row>
    <row r="282" spans="2:12" ht="15" customHeight="1">
      <c r="B282" s="30">
        <v>80111601</v>
      </c>
      <c r="C282" s="31" t="s">
        <v>498</v>
      </c>
      <c r="D282" s="31" t="s">
        <v>36</v>
      </c>
      <c r="E282" s="31" t="s">
        <v>150</v>
      </c>
      <c r="F282" s="30" t="s">
        <v>70</v>
      </c>
      <c r="G282" s="30" t="s">
        <v>280</v>
      </c>
      <c r="H282" s="33">
        <v>30000000</v>
      </c>
      <c r="I282" s="33">
        <v>30000000</v>
      </c>
      <c r="J282" s="30" t="s">
        <v>42</v>
      </c>
      <c r="K282" s="30" t="s">
        <v>43</v>
      </c>
      <c r="L282" s="30" t="s">
        <v>557</v>
      </c>
    </row>
    <row r="283" spans="2:12" ht="15" customHeight="1">
      <c r="B283" s="30">
        <v>80111600</v>
      </c>
      <c r="C283" s="31" t="s">
        <v>499</v>
      </c>
      <c r="D283" s="31" t="s">
        <v>36</v>
      </c>
      <c r="E283" s="31" t="s">
        <v>150</v>
      </c>
      <c r="F283" s="30" t="s">
        <v>196</v>
      </c>
      <c r="G283" s="30" t="s">
        <v>69</v>
      </c>
      <c r="H283" s="33">
        <v>33000000</v>
      </c>
      <c r="I283" s="33">
        <v>33000000</v>
      </c>
      <c r="J283" s="30" t="s">
        <v>500</v>
      </c>
      <c r="K283" s="30" t="s">
        <v>501</v>
      </c>
      <c r="L283" s="30" t="s">
        <v>557</v>
      </c>
    </row>
    <row r="284" spans="2:12" ht="15" customHeight="1">
      <c r="B284" s="30">
        <v>80111600</v>
      </c>
      <c r="C284" s="31" t="s">
        <v>502</v>
      </c>
      <c r="D284" s="31" t="s">
        <v>36</v>
      </c>
      <c r="E284" s="31" t="s">
        <v>150</v>
      </c>
      <c r="F284" s="30" t="s">
        <v>196</v>
      </c>
      <c r="G284" s="30" t="s">
        <v>69</v>
      </c>
      <c r="H284" s="33">
        <v>20000000</v>
      </c>
      <c r="I284" s="33">
        <v>20000000</v>
      </c>
      <c r="J284" s="30" t="s">
        <v>500</v>
      </c>
      <c r="K284" s="30" t="s">
        <v>501</v>
      </c>
      <c r="L284" s="30" t="s">
        <v>557</v>
      </c>
    </row>
    <row r="285" spans="2:12" ht="15" customHeight="1">
      <c r="B285" s="30">
        <v>80111600</v>
      </c>
      <c r="C285" s="31" t="s">
        <v>503</v>
      </c>
      <c r="D285" s="31" t="s">
        <v>36</v>
      </c>
      <c r="E285" s="31" t="s">
        <v>150</v>
      </c>
      <c r="F285" s="30" t="s">
        <v>196</v>
      </c>
      <c r="G285" s="30" t="s">
        <v>69</v>
      </c>
      <c r="H285" s="33">
        <v>33000000</v>
      </c>
      <c r="I285" s="33">
        <v>33000000</v>
      </c>
      <c r="J285" s="30" t="s">
        <v>500</v>
      </c>
      <c r="K285" s="30" t="s">
        <v>501</v>
      </c>
      <c r="L285" s="30" t="s">
        <v>557</v>
      </c>
    </row>
    <row r="286" spans="2:12" ht="15" customHeight="1">
      <c r="B286" s="30">
        <v>80111600</v>
      </c>
      <c r="C286" s="31" t="s">
        <v>504</v>
      </c>
      <c r="D286" s="31" t="s">
        <v>36</v>
      </c>
      <c r="E286" s="31" t="s">
        <v>150</v>
      </c>
      <c r="F286" s="30" t="s">
        <v>196</v>
      </c>
      <c r="G286" s="30" t="s">
        <v>69</v>
      </c>
      <c r="H286" s="33">
        <v>20000000</v>
      </c>
      <c r="I286" s="33">
        <v>20000000</v>
      </c>
      <c r="J286" s="30" t="s">
        <v>500</v>
      </c>
      <c r="K286" s="30" t="s">
        <v>501</v>
      </c>
      <c r="L286" s="30" t="s">
        <v>557</v>
      </c>
    </row>
    <row r="287" spans="2:12" ht="15" customHeight="1">
      <c r="B287" s="30">
        <v>80111600</v>
      </c>
      <c r="C287" s="31" t="s">
        <v>505</v>
      </c>
      <c r="D287" s="31" t="s">
        <v>36</v>
      </c>
      <c r="E287" s="31" t="s">
        <v>150</v>
      </c>
      <c r="F287" s="30" t="s">
        <v>196</v>
      </c>
      <c r="G287" s="30" t="s">
        <v>69</v>
      </c>
      <c r="H287" s="33">
        <v>20000000</v>
      </c>
      <c r="I287" s="33">
        <v>20000000</v>
      </c>
      <c r="J287" s="30" t="s">
        <v>500</v>
      </c>
      <c r="K287" s="30" t="s">
        <v>501</v>
      </c>
      <c r="L287" s="30" t="s">
        <v>557</v>
      </c>
    </row>
    <row r="288" spans="2:12" ht="15" customHeight="1">
      <c r="B288" s="30">
        <v>80111600</v>
      </c>
      <c r="C288" s="31" t="s">
        <v>505</v>
      </c>
      <c r="D288" s="31" t="s">
        <v>36</v>
      </c>
      <c r="E288" s="31" t="s">
        <v>150</v>
      </c>
      <c r="F288" s="30" t="s">
        <v>196</v>
      </c>
      <c r="G288" s="30" t="s">
        <v>69</v>
      </c>
      <c r="H288" s="33">
        <v>20000000</v>
      </c>
      <c r="I288" s="33">
        <v>20000000</v>
      </c>
      <c r="J288" s="30" t="s">
        <v>500</v>
      </c>
      <c r="K288" s="30" t="s">
        <v>501</v>
      </c>
      <c r="L288" s="30" t="s">
        <v>557</v>
      </c>
    </row>
    <row r="289" spans="2:12" ht="15" customHeight="1">
      <c r="B289" s="30">
        <v>80111600</v>
      </c>
      <c r="C289" s="31" t="s">
        <v>506</v>
      </c>
      <c r="D289" s="31" t="s">
        <v>36</v>
      </c>
      <c r="E289" s="31" t="s">
        <v>150</v>
      </c>
      <c r="F289" s="30" t="s">
        <v>196</v>
      </c>
      <c r="G289" s="30" t="s">
        <v>69</v>
      </c>
      <c r="H289" s="33">
        <v>20000000</v>
      </c>
      <c r="I289" s="33">
        <v>20000000</v>
      </c>
      <c r="J289" s="30" t="s">
        <v>500</v>
      </c>
      <c r="K289" s="30" t="s">
        <v>501</v>
      </c>
      <c r="L289" s="30" t="s">
        <v>557</v>
      </c>
    </row>
    <row r="290" spans="2:12" ht="15" customHeight="1">
      <c r="B290" s="30">
        <v>80111600</v>
      </c>
      <c r="C290" s="31" t="s">
        <v>507</v>
      </c>
      <c r="D290" s="31" t="s">
        <v>36</v>
      </c>
      <c r="E290" s="31" t="s">
        <v>150</v>
      </c>
      <c r="F290" s="30" t="s">
        <v>196</v>
      </c>
      <c r="G290" s="30" t="s">
        <v>69</v>
      </c>
      <c r="H290" s="33">
        <v>20000000</v>
      </c>
      <c r="I290" s="33">
        <v>20000000</v>
      </c>
      <c r="J290" s="30" t="s">
        <v>500</v>
      </c>
      <c r="K290" s="30" t="s">
        <v>501</v>
      </c>
      <c r="L290" s="30" t="s">
        <v>557</v>
      </c>
    </row>
    <row r="291" spans="2:12" ht="15" customHeight="1">
      <c r="B291" s="30">
        <v>80111600</v>
      </c>
      <c r="C291" s="31" t="s">
        <v>508</v>
      </c>
      <c r="D291" s="31" t="s">
        <v>36</v>
      </c>
      <c r="E291" s="31" t="s">
        <v>150</v>
      </c>
      <c r="F291" s="30" t="s">
        <v>196</v>
      </c>
      <c r="G291" s="30" t="s">
        <v>69</v>
      </c>
      <c r="H291" s="33">
        <v>20000000</v>
      </c>
      <c r="I291" s="33">
        <v>20000000</v>
      </c>
      <c r="J291" s="30" t="s">
        <v>500</v>
      </c>
      <c r="K291" s="30" t="s">
        <v>501</v>
      </c>
      <c r="L291" s="30" t="s">
        <v>557</v>
      </c>
    </row>
    <row r="292" spans="2:12" ht="15" customHeight="1">
      <c r="B292" s="30">
        <v>80111600</v>
      </c>
      <c r="C292" s="31" t="s">
        <v>509</v>
      </c>
      <c r="D292" s="31" t="s">
        <v>36</v>
      </c>
      <c r="E292" s="31" t="s">
        <v>150</v>
      </c>
      <c r="F292" s="30" t="s">
        <v>196</v>
      </c>
      <c r="G292" s="30" t="s">
        <v>69</v>
      </c>
      <c r="H292" s="33">
        <v>33000000</v>
      </c>
      <c r="I292" s="33">
        <v>33000000</v>
      </c>
      <c r="J292" s="30" t="s">
        <v>500</v>
      </c>
      <c r="K292" s="30" t="s">
        <v>501</v>
      </c>
      <c r="L292" s="30" t="s">
        <v>557</v>
      </c>
    </row>
    <row r="293" spans="2:12" ht="15" customHeight="1">
      <c r="B293" s="30">
        <v>80111600</v>
      </c>
      <c r="C293" s="31" t="s">
        <v>510</v>
      </c>
      <c r="D293" s="31" t="s">
        <v>36</v>
      </c>
      <c r="E293" s="31" t="s">
        <v>150</v>
      </c>
      <c r="F293" s="30" t="s">
        <v>196</v>
      </c>
      <c r="G293" s="30" t="s">
        <v>69</v>
      </c>
      <c r="H293" s="33">
        <v>20000000</v>
      </c>
      <c r="I293" s="33">
        <v>20000000</v>
      </c>
      <c r="J293" s="30" t="s">
        <v>500</v>
      </c>
      <c r="K293" s="30" t="s">
        <v>501</v>
      </c>
      <c r="L293" s="30" t="s">
        <v>557</v>
      </c>
    </row>
    <row r="294" spans="2:12" ht="15" customHeight="1">
      <c r="B294" s="30">
        <v>80111600</v>
      </c>
      <c r="C294" s="31" t="s">
        <v>511</v>
      </c>
      <c r="D294" s="31" t="s">
        <v>36</v>
      </c>
      <c r="E294" s="31" t="s">
        <v>150</v>
      </c>
      <c r="F294" s="30" t="s">
        <v>196</v>
      </c>
      <c r="G294" s="30" t="s">
        <v>69</v>
      </c>
      <c r="H294" s="33">
        <v>44000000</v>
      </c>
      <c r="I294" s="33">
        <v>44000000</v>
      </c>
      <c r="J294" s="30" t="s">
        <v>500</v>
      </c>
      <c r="K294" s="30" t="s">
        <v>501</v>
      </c>
      <c r="L294" s="30" t="s">
        <v>557</v>
      </c>
    </row>
    <row r="295" spans="2:12" ht="15" customHeight="1">
      <c r="B295" s="30">
        <v>80111600</v>
      </c>
      <c r="C295" s="31" t="s">
        <v>512</v>
      </c>
      <c r="D295" s="31" t="s">
        <v>36</v>
      </c>
      <c r="E295" s="31" t="s">
        <v>150</v>
      </c>
      <c r="F295" s="30" t="s">
        <v>196</v>
      </c>
      <c r="G295" s="30" t="s">
        <v>69</v>
      </c>
      <c r="H295" s="33">
        <v>35200000</v>
      </c>
      <c r="I295" s="33">
        <v>35200000</v>
      </c>
      <c r="J295" s="30" t="s">
        <v>500</v>
      </c>
      <c r="K295" s="30" t="s">
        <v>501</v>
      </c>
      <c r="L295" s="30" t="s">
        <v>557</v>
      </c>
    </row>
    <row r="296" spans="2:12" ht="15" customHeight="1">
      <c r="B296" s="30">
        <v>80111600</v>
      </c>
      <c r="C296" s="31" t="s">
        <v>513</v>
      </c>
      <c r="D296" s="31" t="s">
        <v>36</v>
      </c>
      <c r="E296" s="31" t="s">
        <v>150</v>
      </c>
      <c r="F296" s="30" t="s">
        <v>196</v>
      </c>
      <c r="G296" s="30" t="s">
        <v>69</v>
      </c>
      <c r="H296" s="33">
        <v>30000000</v>
      </c>
      <c r="I296" s="33">
        <v>30000000</v>
      </c>
      <c r="J296" s="30" t="s">
        <v>500</v>
      </c>
      <c r="K296" s="30" t="s">
        <v>501</v>
      </c>
      <c r="L296" s="30" t="s">
        <v>557</v>
      </c>
    </row>
    <row r="297" spans="2:12" ht="15" customHeight="1">
      <c r="B297" s="30">
        <v>80111600</v>
      </c>
      <c r="C297" s="31" t="s">
        <v>504</v>
      </c>
      <c r="D297" s="31" t="s">
        <v>36</v>
      </c>
      <c r="E297" s="31" t="s">
        <v>150</v>
      </c>
      <c r="F297" s="30" t="s">
        <v>196</v>
      </c>
      <c r="G297" s="30" t="s">
        <v>69</v>
      </c>
      <c r="H297" s="33">
        <v>30000000</v>
      </c>
      <c r="I297" s="33">
        <v>30000000</v>
      </c>
      <c r="J297" s="30" t="s">
        <v>500</v>
      </c>
      <c r="K297" s="30" t="s">
        <v>501</v>
      </c>
      <c r="L297" s="30" t="s">
        <v>557</v>
      </c>
    </row>
    <row r="298" spans="2:12" ht="15" customHeight="1">
      <c r="B298" s="30">
        <v>80111600</v>
      </c>
      <c r="C298" s="31" t="s">
        <v>514</v>
      </c>
      <c r="D298" s="31" t="s">
        <v>36</v>
      </c>
      <c r="E298" s="31" t="s">
        <v>150</v>
      </c>
      <c r="F298" s="30" t="s">
        <v>196</v>
      </c>
      <c r="G298" s="30" t="s">
        <v>69</v>
      </c>
      <c r="H298" s="33">
        <v>33000000</v>
      </c>
      <c r="I298" s="33">
        <v>33000000</v>
      </c>
      <c r="J298" s="30" t="s">
        <v>500</v>
      </c>
      <c r="K298" s="30" t="s">
        <v>501</v>
      </c>
      <c r="L298" s="30" t="s">
        <v>557</v>
      </c>
    </row>
    <row r="299" spans="2:12" ht="15" customHeight="1">
      <c r="B299" s="30">
        <v>80111600</v>
      </c>
      <c r="C299" s="31" t="s">
        <v>515</v>
      </c>
      <c r="D299" s="31" t="s">
        <v>36</v>
      </c>
      <c r="E299" s="31" t="s">
        <v>150</v>
      </c>
      <c r="F299" s="30" t="s">
        <v>196</v>
      </c>
      <c r="G299" s="30" t="s">
        <v>69</v>
      </c>
      <c r="H299" s="33">
        <v>27500000</v>
      </c>
      <c r="I299" s="33">
        <v>27500000</v>
      </c>
      <c r="J299" s="30" t="s">
        <v>500</v>
      </c>
      <c r="K299" s="30" t="s">
        <v>501</v>
      </c>
      <c r="L299" s="30" t="s">
        <v>557</v>
      </c>
    </row>
    <row r="300" spans="2:12" ht="15" customHeight="1">
      <c r="B300" s="30">
        <v>80111600</v>
      </c>
      <c r="C300" s="31" t="s">
        <v>516</v>
      </c>
      <c r="D300" s="31" t="s">
        <v>36</v>
      </c>
      <c r="E300" s="31" t="s">
        <v>150</v>
      </c>
      <c r="F300" s="30" t="s">
        <v>196</v>
      </c>
      <c r="G300" s="30" t="s">
        <v>69</v>
      </c>
      <c r="H300" s="33">
        <v>33000000</v>
      </c>
      <c r="I300" s="33">
        <v>33000000</v>
      </c>
      <c r="J300" s="30" t="s">
        <v>500</v>
      </c>
      <c r="K300" s="30" t="s">
        <v>501</v>
      </c>
      <c r="L300" s="30" t="s">
        <v>557</v>
      </c>
    </row>
    <row r="301" spans="2:12" ht="15" customHeight="1">
      <c r="B301" s="30">
        <v>80111600</v>
      </c>
      <c r="C301" s="31" t="s">
        <v>517</v>
      </c>
      <c r="D301" s="31" t="s">
        <v>36</v>
      </c>
      <c r="E301" s="31" t="s">
        <v>150</v>
      </c>
      <c r="F301" s="30" t="s">
        <v>196</v>
      </c>
      <c r="G301" s="30" t="s">
        <v>69</v>
      </c>
      <c r="H301" s="33">
        <v>33000000</v>
      </c>
      <c r="I301" s="33">
        <v>33000000</v>
      </c>
      <c r="J301" s="30" t="s">
        <v>500</v>
      </c>
      <c r="K301" s="30" t="s">
        <v>501</v>
      </c>
      <c r="L301" s="30" t="s">
        <v>557</v>
      </c>
    </row>
    <row r="302" spans="2:12" ht="15" customHeight="1">
      <c r="B302" s="30">
        <v>80111600</v>
      </c>
      <c r="C302" s="31" t="s">
        <v>518</v>
      </c>
      <c r="D302" s="31" t="s">
        <v>36</v>
      </c>
      <c r="E302" s="31" t="s">
        <v>150</v>
      </c>
      <c r="F302" s="30" t="s">
        <v>196</v>
      </c>
      <c r="G302" s="30" t="s">
        <v>69</v>
      </c>
      <c r="H302" s="33">
        <v>30000000</v>
      </c>
      <c r="I302" s="33">
        <v>30000000</v>
      </c>
      <c r="J302" s="30" t="s">
        <v>500</v>
      </c>
      <c r="K302" s="30" t="s">
        <v>501</v>
      </c>
      <c r="L302" s="30" t="s">
        <v>557</v>
      </c>
    </row>
    <row r="303" spans="2:12" ht="15" customHeight="1">
      <c r="B303" s="30">
        <v>80101700</v>
      </c>
      <c r="C303" s="31" t="s">
        <v>564</v>
      </c>
      <c r="D303" s="31" t="s">
        <v>170</v>
      </c>
      <c r="E303" s="31" t="s">
        <v>200</v>
      </c>
      <c r="F303" s="30" t="s">
        <v>208</v>
      </c>
      <c r="G303" s="30" t="s">
        <v>109</v>
      </c>
      <c r="H303" s="33">
        <v>546799378.81</v>
      </c>
      <c r="I303" s="33">
        <v>546799378.81</v>
      </c>
      <c r="J303" s="30" t="s">
        <v>168</v>
      </c>
      <c r="K303" s="30" t="s">
        <v>43</v>
      </c>
      <c r="L303" s="30" t="s">
        <v>557</v>
      </c>
    </row>
    <row r="304" spans="2:12" ht="15" customHeight="1">
      <c r="B304" s="30">
        <v>72102905</v>
      </c>
      <c r="C304" s="31" t="s">
        <v>566</v>
      </c>
      <c r="D304" s="31" t="s">
        <v>37</v>
      </c>
      <c r="E304" s="31" t="s">
        <v>178</v>
      </c>
      <c r="F304" s="30" t="s">
        <v>74</v>
      </c>
      <c r="G304" s="30" t="s">
        <v>116</v>
      </c>
      <c r="H304" s="33">
        <v>228199398</v>
      </c>
      <c r="I304" s="33">
        <v>228199398</v>
      </c>
      <c r="J304" s="30" t="s">
        <v>168</v>
      </c>
      <c r="K304" s="30" t="s">
        <v>43</v>
      </c>
      <c r="L304" s="30" t="s">
        <v>557</v>
      </c>
    </row>
    <row r="305" spans="2:12" ht="15" customHeight="1">
      <c r="B305" s="30">
        <v>81101500</v>
      </c>
      <c r="C305" s="31" t="s">
        <v>430</v>
      </c>
      <c r="D305" s="31" t="s">
        <v>95</v>
      </c>
      <c r="E305" s="31" t="s">
        <v>431</v>
      </c>
      <c r="F305" s="30" t="s">
        <v>196</v>
      </c>
      <c r="G305" s="30" t="s">
        <v>223</v>
      </c>
      <c r="H305" s="33">
        <v>10000000</v>
      </c>
      <c r="I305" s="33">
        <v>10000000</v>
      </c>
      <c r="J305" s="30" t="s">
        <v>42</v>
      </c>
      <c r="K305" s="30" t="s">
        <v>108</v>
      </c>
      <c r="L305" s="30" t="s">
        <v>557</v>
      </c>
    </row>
    <row r="306" spans="2:12" ht="15" customHeight="1">
      <c r="B306" s="30">
        <v>80111601</v>
      </c>
      <c r="C306" s="31" t="s">
        <v>432</v>
      </c>
      <c r="D306" s="31" t="s">
        <v>220</v>
      </c>
      <c r="E306" s="31" t="s">
        <v>164</v>
      </c>
      <c r="F306" s="30" t="s">
        <v>196</v>
      </c>
      <c r="G306" s="30" t="s">
        <v>278</v>
      </c>
      <c r="H306" s="33">
        <v>14000000</v>
      </c>
      <c r="I306" s="33">
        <v>14000000</v>
      </c>
      <c r="J306" s="30" t="s">
        <v>42</v>
      </c>
      <c r="K306" s="30" t="s">
        <v>108</v>
      </c>
      <c r="L306" s="30" t="s">
        <v>557</v>
      </c>
    </row>
    <row r="307" spans="2:12" ht="15" customHeight="1">
      <c r="B307" s="30">
        <v>80111601</v>
      </c>
      <c r="C307" s="31" t="s">
        <v>433</v>
      </c>
      <c r="D307" s="31" t="s">
        <v>220</v>
      </c>
      <c r="E307" s="31" t="s">
        <v>164</v>
      </c>
      <c r="F307" s="30" t="s">
        <v>196</v>
      </c>
      <c r="G307" s="30" t="s">
        <v>278</v>
      </c>
      <c r="H307" s="33">
        <v>25000000</v>
      </c>
      <c r="I307" s="33">
        <v>25000000</v>
      </c>
      <c r="J307" s="30" t="s">
        <v>42</v>
      </c>
      <c r="K307" s="30" t="s">
        <v>108</v>
      </c>
      <c r="L307" s="30" t="s">
        <v>557</v>
      </c>
    </row>
    <row r="308" spans="2:12" ht="15" customHeight="1">
      <c r="B308" s="30">
        <v>72153500</v>
      </c>
      <c r="C308" s="31" t="s">
        <v>434</v>
      </c>
      <c r="D308" s="31" t="s">
        <v>39</v>
      </c>
      <c r="E308" s="31" t="s">
        <v>301</v>
      </c>
      <c r="F308" s="30" t="s">
        <v>192</v>
      </c>
      <c r="G308" s="30" t="s">
        <v>124</v>
      </c>
      <c r="H308" s="33">
        <v>458359548</v>
      </c>
      <c r="I308" s="33">
        <v>458359548</v>
      </c>
      <c r="J308" s="30" t="s">
        <v>42</v>
      </c>
      <c r="K308" s="30" t="s">
        <v>108</v>
      </c>
      <c r="L308" s="30" t="s">
        <v>557</v>
      </c>
    </row>
    <row r="309" spans="2:12" ht="15" customHeight="1">
      <c r="B309" s="30" t="s">
        <v>435</v>
      </c>
      <c r="C309" s="31" t="s">
        <v>436</v>
      </c>
      <c r="D309" s="31" t="s">
        <v>93</v>
      </c>
      <c r="E309" s="31" t="s">
        <v>188</v>
      </c>
      <c r="F309" s="30" t="s">
        <v>336</v>
      </c>
      <c r="G309" s="30" t="s">
        <v>193</v>
      </c>
      <c r="H309" s="33">
        <v>51805000</v>
      </c>
      <c r="I309" s="33">
        <v>51805000</v>
      </c>
      <c r="J309" s="30" t="s">
        <v>42</v>
      </c>
      <c r="K309" s="30" t="s">
        <v>108</v>
      </c>
      <c r="L309" s="30" t="s">
        <v>557</v>
      </c>
    </row>
    <row r="310" spans="2:12" ht="15" customHeight="1">
      <c r="B310" s="30">
        <v>72102905</v>
      </c>
      <c r="C310" s="31" t="s">
        <v>437</v>
      </c>
      <c r="D310" s="31" t="s">
        <v>37</v>
      </c>
      <c r="E310" s="31" t="s">
        <v>202</v>
      </c>
      <c r="F310" s="30" t="s">
        <v>322</v>
      </c>
      <c r="G310" s="30" t="s">
        <v>205</v>
      </c>
      <c r="H310" s="33">
        <v>900000000</v>
      </c>
      <c r="I310" s="33">
        <v>900000000</v>
      </c>
      <c r="J310" s="30" t="s">
        <v>42</v>
      </c>
      <c r="K310" s="30" t="s">
        <v>108</v>
      </c>
      <c r="L310" s="30" t="s">
        <v>557</v>
      </c>
    </row>
    <row r="311" spans="2:12" ht="15" customHeight="1">
      <c r="B311" s="30">
        <v>80111601</v>
      </c>
      <c r="C311" s="31" t="s">
        <v>439</v>
      </c>
      <c r="D311" s="31" t="s">
        <v>37</v>
      </c>
      <c r="E311" s="31" t="s">
        <v>150</v>
      </c>
      <c r="F311" s="30" t="s">
        <v>107</v>
      </c>
      <c r="G311" s="30" t="s">
        <v>205</v>
      </c>
      <c r="H311" s="33">
        <v>38500000</v>
      </c>
      <c r="I311" s="33">
        <v>38500000</v>
      </c>
      <c r="J311" s="30" t="s">
        <v>42</v>
      </c>
      <c r="K311" s="30" t="s">
        <v>108</v>
      </c>
      <c r="L311" s="30" t="s">
        <v>557</v>
      </c>
    </row>
    <row r="312" spans="2:12" ht="15" customHeight="1">
      <c r="B312" s="30">
        <v>80111601</v>
      </c>
      <c r="C312" s="31" t="s">
        <v>440</v>
      </c>
      <c r="D312" s="31" t="s">
        <v>37</v>
      </c>
      <c r="E312" s="31" t="s">
        <v>150</v>
      </c>
      <c r="F312" s="30" t="s">
        <v>107</v>
      </c>
      <c r="G312" s="30" t="s">
        <v>205</v>
      </c>
      <c r="H312" s="33">
        <v>33000000</v>
      </c>
      <c r="I312" s="33">
        <v>33000000</v>
      </c>
      <c r="J312" s="30" t="s">
        <v>42</v>
      </c>
      <c r="K312" s="30" t="s">
        <v>108</v>
      </c>
      <c r="L312" s="30" t="s">
        <v>557</v>
      </c>
    </row>
    <row r="313" spans="2:12" ht="15" customHeight="1">
      <c r="B313" s="30">
        <v>80111601</v>
      </c>
      <c r="C313" s="31" t="s">
        <v>441</v>
      </c>
      <c r="D313" s="31" t="s">
        <v>37</v>
      </c>
      <c r="E313" s="31" t="s">
        <v>150</v>
      </c>
      <c r="F313" s="30" t="s">
        <v>107</v>
      </c>
      <c r="G313" s="30" t="s">
        <v>205</v>
      </c>
      <c r="H313" s="33">
        <v>33000000</v>
      </c>
      <c r="I313" s="33">
        <v>33000000</v>
      </c>
      <c r="J313" s="30" t="s">
        <v>42</v>
      </c>
      <c r="K313" s="30" t="s">
        <v>108</v>
      </c>
      <c r="L313" s="30" t="s">
        <v>557</v>
      </c>
    </row>
    <row r="314" spans="2:12" ht="15" customHeight="1">
      <c r="B314" s="30">
        <v>80111601</v>
      </c>
      <c r="C314" s="31" t="s">
        <v>442</v>
      </c>
      <c r="D314" s="31" t="s">
        <v>93</v>
      </c>
      <c r="E314" s="31" t="s">
        <v>443</v>
      </c>
      <c r="F314" s="30" t="s">
        <v>74</v>
      </c>
      <c r="G314" s="30" t="s">
        <v>116</v>
      </c>
      <c r="H314" s="33">
        <v>92714328</v>
      </c>
      <c r="I314" s="33">
        <v>92714328</v>
      </c>
      <c r="J314" s="30" t="s">
        <v>42</v>
      </c>
      <c r="K314" s="30" t="s">
        <v>108</v>
      </c>
      <c r="L314" s="30" t="s">
        <v>557</v>
      </c>
    </row>
    <row r="315" spans="2:12" ht="15" customHeight="1">
      <c r="B315" s="30">
        <v>80111601</v>
      </c>
      <c r="C315" s="31" t="s">
        <v>444</v>
      </c>
      <c r="D315" s="31" t="s">
        <v>37</v>
      </c>
      <c r="E315" s="31" t="s">
        <v>150</v>
      </c>
      <c r="F315" s="30" t="s">
        <v>107</v>
      </c>
      <c r="G315" s="30" t="s">
        <v>205</v>
      </c>
      <c r="H315" s="33">
        <v>18700000</v>
      </c>
      <c r="I315" s="33">
        <v>18700000</v>
      </c>
      <c r="J315" s="30" t="s">
        <v>42</v>
      </c>
      <c r="K315" s="30" t="s">
        <v>108</v>
      </c>
      <c r="L315" s="30" t="s">
        <v>557</v>
      </c>
    </row>
    <row r="316" spans="2:12" ht="15" customHeight="1">
      <c r="B316" s="30">
        <v>80111601</v>
      </c>
      <c r="C316" s="31" t="s">
        <v>445</v>
      </c>
      <c r="D316" s="31" t="s">
        <v>93</v>
      </c>
      <c r="E316" s="31" t="s">
        <v>112</v>
      </c>
      <c r="F316" s="30" t="s">
        <v>74</v>
      </c>
      <c r="G316" s="30" t="s">
        <v>116</v>
      </c>
      <c r="H316" s="33">
        <v>529558092</v>
      </c>
      <c r="I316" s="33">
        <v>529558092</v>
      </c>
      <c r="J316" s="30" t="s">
        <v>42</v>
      </c>
      <c r="K316" s="30" t="s">
        <v>108</v>
      </c>
      <c r="L316" s="30" t="s">
        <v>557</v>
      </c>
    </row>
    <row r="317" spans="2:12" ht="15" customHeight="1">
      <c r="B317" s="30">
        <v>80111601</v>
      </c>
      <c r="C317" s="31" t="s">
        <v>446</v>
      </c>
      <c r="D317" s="31" t="s">
        <v>37</v>
      </c>
      <c r="E317" s="31" t="s">
        <v>150</v>
      </c>
      <c r="F317" s="30" t="s">
        <v>107</v>
      </c>
      <c r="G317" s="30" t="s">
        <v>205</v>
      </c>
      <c r="H317" s="33">
        <v>18700000</v>
      </c>
      <c r="I317" s="33">
        <v>18700000</v>
      </c>
      <c r="J317" s="30" t="s">
        <v>42</v>
      </c>
      <c r="K317" s="30" t="s">
        <v>108</v>
      </c>
      <c r="L317" s="30" t="s">
        <v>557</v>
      </c>
    </row>
    <row r="318" spans="2:12" ht="15" customHeight="1">
      <c r="B318" s="30">
        <v>80111601</v>
      </c>
      <c r="C318" s="31" t="s">
        <v>447</v>
      </c>
      <c r="D318" s="31" t="s">
        <v>37</v>
      </c>
      <c r="E318" s="31" t="s">
        <v>150</v>
      </c>
      <c r="F318" s="30" t="s">
        <v>107</v>
      </c>
      <c r="G318" s="30" t="s">
        <v>205</v>
      </c>
      <c r="H318" s="33">
        <v>33000000</v>
      </c>
      <c r="I318" s="33">
        <v>33000000</v>
      </c>
      <c r="J318" s="30" t="s">
        <v>42</v>
      </c>
      <c r="K318" s="30" t="s">
        <v>108</v>
      </c>
      <c r="L318" s="30" t="s">
        <v>557</v>
      </c>
    </row>
    <row r="319" spans="2:12" ht="15" customHeight="1">
      <c r="B319" s="30">
        <v>80111601</v>
      </c>
      <c r="C319" s="31" t="s">
        <v>448</v>
      </c>
      <c r="D319" s="31" t="s">
        <v>37</v>
      </c>
      <c r="E319" s="31" t="s">
        <v>150</v>
      </c>
      <c r="F319" s="30" t="s">
        <v>107</v>
      </c>
      <c r="G319" s="30" t="s">
        <v>205</v>
      </c>
      <c r="H319" s="33">
        <v>33000000</v>
      </c>
      <c r="I319" s="33">
        <v>33000000</v>
      </c>
      <c r="J319" s="30" t="s">
        <v>42</v>
      </c>
      <c r="K319" s="30" t="s">
        <v>108</v>
      </c>
      <c r="L319" s="30" t="s">
        <v>557</v>
      </c>
    </row>
    <row r="320" spans="2:12" ht="15" customHeight="1">
      <c r="B320" s="30">
        <v>80111601</v>
      </c>
      <c r="C320" s="31" t="s">
        <v>449</v>
      </c>
      <c r="D320" s="31" t="s">
        <v>37</v>
      </c>
      <c r="E320" s="31" t="s">
        <v>150</v>
      </c>
      <c r="F320" s="30" t="s">
        <v>107</v>
      </c>
      <c r="G320" s="30" t="s">
        <v>205</v>
      </c>
      <c r="H320" s="33">
        <v>33000000</v>
      </c>
      <c r="I320" s="33">
        <v>33000000</v>
      </c>
      <c r="J320" s="30" t="s">
        <v>42</v>
      </c>
      <c r="K320" s="30" t="s">
        <v>108</v>
      </c>
      <c r="L320" s="30" t="s">
        <v>557</v>
      </c>
    </row>
    <row r="321" spans="2:12" ht="15" customHeight="1">
      <c r="B321" s="30">
        <v>80111601</v>
      </c>
      <c r="C321" s="31" t="s">
        <v>450</v>
      </c>
      <c r="D321" s="31" t="s">
        <v>37</v>
      </c>
      <c r="E321" s="31" t="s">
        <v>150</v>
      </c>
      <c r="F321" s="30" t="s">
        <v>107</v>
      </c>
      <c r="G321" s="30" t="s">
        <v>205</v>
      </c>
      <c r="H321" s="33">
        <v>33000000</v>
      </c>
      <c r="I321" s="33">
        <v>33000000</v>
      </c>
      <c r="J321" s="30" t="s">
        <v>42</v>
      </c>
      <c r="K321" s="30" t="s">
        <v>108</v>
      </c>
      <c r="L321" s="30" t="s">
        <v>557</v>
      </c>
    </row>
    <row r="322" spans="2:12" ht="15" customHeight="1">
      <c r="B322" s="30">
        <v>80111601</v>
      </c>
      <c r="C322" s="31" t="s">
        <v>451</v>
      </c>
      <c r="D322" s="31" t="s">
        <v>37</v>
      </c>
      <c r="E322" s="31" t="s">
        <v>150</v>
      </c>
      <c r="F322" s="30" t="s">
        <v>107</v>
      </c>
      <c r="G322" s="30" t="s">
        <v>205</v>
      </c>
      <c r="H322" s="33">
        <v>33000000</v>
      </c>
      <c r="I322" s="33">
        <v>33000000</v>
      </c>
      <c r="J322" s="30" t="s">
        <v>42</v>
      </c>
      <c r="K322" s="30" t="s">
        <v>108</v>
      </c>
      <c r="L322" s="30" t="s">
        <v>557</v>
      </c>
    </row>
    <row r="323" spans="2:12" ht="15" customHeight="1">
      <c r="B323" s="30">
        <v>80111601</v>
      </c>
      <c r="C323" s="31" t="s">
        <v>452</v>
      </c>
      <c r="D323" s="31" t="s">
        <v>37</v>
      </c>
      <c r="E323" s="31" t="s">
        <v>150</v>
      </c>
      <c r="F323" s="30" t="s">
        <v>107</v>
      </c>
      <c r="G323" s="30" t="s">
        <v>205</v>
      </c>
      <c r="H323" s="33">
        <v>33000000</v>
      </c>
      <c r="I323" s="33">
        <v>33000000</v>
      </c>
      <c r="J323" s="30" t="s">
        <v>42</v>
      </c>
      <c r="K323" s="30" t="s">
        <v>108</v>
      </c>
      <c r="L323" s="30" t="s">
        <v>557</v>
      </c>
    </row>
    <row r="324" spans="2:12" ht="15" customHeight="1">
      <c r="B324" s="30">
        <v>80111601</v>
      </c>
      <c r="C324" s="31" t="s">
        <v>453</v>
      </c>
      <c r="D324" s="31" t="s">
        <v>37</v>
      </c>
      <c r="E324" s="31" t="s">
        <v>150</v>
      </c>
      <c r="F324" s="30" t="s">
        <v>107</v>
      </c>
      <c r="G324" s="30" t="s">
        <v>205</v>
      </c>
      <c r="H324" s="33">
        <v>33000000</v>
      </c>
      <c r="I324" s="33">
        <v>33000000</v>
      </c>
      <c r="J324" s="30" t="s">
        <v>42</v>
      </c>
      <c r="K324" s="30" t="s">
        <v>108</v>
      </c>
      <c r="L324" s="30" t="s">
        <v>557</v>
      </c>
    </row>
    <row r="325" spans="2:12" ht="15" customHeight="1">
      <c r="B325" s="30">
        <v>80111601</v>
      </c>
      <c r="C325" s="31" t="s">
        <v>454</v>
      </c>
      <c r="D325" s="31" t="s">
        <v>37</v>
      </c>
      <c r="E325" s="31" t="s">
        <v>150</v>
      </c>
      <c r="F325" s="30" t="s">
        <v>107</v>
      </c>
      <c r="G325" s="30" t="s">
        <v>205</v>
      </c>
      <c r="H325" s="33">
        <v>33000000</v>
      </c>
      <c r="I325" s="33">
        <v>33000000</v>
      </c>
      <c r="J325" s="30" t="s">
        <v>42</v>
      </c>
      <c r="K325" s="30" t="s">
        <v>108</v>
      </c>
      <c r="L325" s="30" t="s">
        <v>557</v>
      </c>
    </row>
    <row r="326" spans="2:12" ht="15" customHeight="1">
      <c r="B326" s="30">
        <v>80111601</v>
      </c>
      <c r="C326" s="31" t="s">
        <v>455</v>
      </c>
      <c r="D326" s="31" t="s">
        <v>37</v>
      </c>
      <c r="E326" s="31" t="s">
        <v>150</v>
      </c>
      <c r="F326" s="30" t="s">
        <v>107</v>
      </c>
      <c r="G326" s="30" t="s">
        <v>205</v>
      </c>
      <c r="H326" s="33">
        <v>33000000</v>
      </c>
      <c r="I326" s="33">
        <v>33000000</v>
      </c>
      <c r="J326" s="30" t="s">
        <v>42</v>
      </c>
      <c r="K326" s="30" t="s">
        <v>108</v>
      </c>
      <c r="L326" s="30" t="s">
        <v>557</v>
      </c>
    </row>
    <row r="327" spans="2:12" ht="15" customHeight="1">
      <c r="B327" s="30">
        <v>80111601</v>
      </c>
      <c r="C327" s="31" t="s">
        <v>456</v>
      </c>
      <c r="D327" s="31" t="s">
        <v>37</v>
      </c>
      <c r="E327" s="31" t="s">
        <v>150</v>
      </c>
      <c r="F327" s="30" t="s">
        <v>107</v>
      </c>
      <c r="G327" s="30" t="s">
        <v>205</v>
      </c>
      <c r="H327" s="33">
        <v>33000000</v>
      </c>
      <c r="I327" s="33">
        <v>33000000</v>
      </c>
      <c r="J327" s="30" t="s">
        <v>42</v>
      </c>
      <c r="K327" s="30" t="s">
        <v>108</v>
      </c>
      <c r="L327" s="30" t="s">
        <v>557</v>
      </c>
    </row>
    <row r="328" spans="2:12" ht="15" customHeight="1">
      <c r="B328" s="30">
        <v>80111601</v>
      </c>
      <c r="C328" s="31" t="s">
        <v>457</v>
      </c>
      <c r="D328" s="31" t="s">
        <v>37</v>
      </c>
      <c r="E328" s="31" t="s">
        <v>119</v>
      </c>
      <c r="F328" s="30" t="s">
        <v>107</v>
      </c>
      <c r="G328" s="30" t="s">
        <v>205</v>
      </c>
      <c r="H328" s="33">
        <v>90000000</v>
      </c>
      <c r="I328" s="33">
        <v>90000000</v>
      </c>
      <c r="J328" s="30" t="s">
        <v>42</v>
      </c>
      <c r="K328" s="30" t="s">
        <v>108</v>
      </c>
      <c r="L328" s="30" t="s">
        <v>557</v>
      </c>
    </row>
    <row r="329" spans="2:12" ht="15" customHeight="1">
      <c r="B329" s="30">
        <v>80111601</v>
      </c>
      <c r="C329" s="31" t="s">
        <v>459</v>
      </c>
      <c r="D329" s="31" t="s">
        <v>38</v>
      </c>
      <c r="E329" s="31" t="s">
        <v>174</v>
      </c>
      <c r="F329" s="30" t="s">
        <v>65</v>
      </c>
      <c r="G329" s="30" t="s">
        <v>205</v>
      </c>
      <c r="H329" s="33">
        <v>1000000000</v>
      </c>
      <c r="I329" s="33">
        <v>1000000000</v>
      </c>
      <c r="J329" s="30" t="s">
        <v>168</v>
      </c>
      <c r="K329" s="30" t="s">
        <v>458</v>
      </c>
      <c r="L329" s="30" t="s">
        <v>557</v>
      </c>
    </row>
    <row r="330" spans="2:12" ht="15" customHeight="1">
      <c r="B330" s="30" t="s">
        <v>460</v>
      </c>
      <c r="C330" s="31" t="s">
        <v>461</v>
      </c>
      <c r="D330" s="31" t="s">
        <v>38</v>
      </c>
      <c r="E330" s="31" t="s">
        <v>115</v>
      </c>
      <c r="F330" s="30" t="s">
        <v>462</v>
      </c>
      <c r="G330" s="30" t="s">
        <v>205</v>
      </c>
      <c r="H330" s="33">
        <v>350000000</v>
      </c>
      <c r="I330" s="33">
        <v>350000000</v>
      </c>
      <c r="J330" s="30" t="s">
        <v>168</v>
      </c>
      <c r="K330" s="30" t="s">
        <v>458</v>
      </c>
      <c r="L330" s="30" t="s">
        <v>557</v>
      </c>
    </row>
    <row r="331" spans="2:12" ht="15" customHeight="1">
      <c r="B331" s="30">
        <v>72102905</v>
      </c>
      <c r="C331" s="31" t="s">
        <v>565</v>
      </c>
      <c r="D331" s="31" t="s">
        <v>38</v>
      </c>
      <c r="E331" s="31" t="s">
        <v>134</v>
      </c>
      <c r="F331" s="30" t="s">
        <v>72</v>
      </c>
      <c r="G331" s="30" t="s">
        <v>193</v>
      </c>
      <c r="H331" s="33">
        <v>51980000</v>
      </c>
      <c r="I331" s="33">
        <v>51980000</v>
      </c>
      <c r="J331" s="30" t="s">
        <v>168</v>
      </c>
      <c r="K331" s="30" t="s">
        <v>458</v>
      </c>
      <c r="L331" s="30" t="s">
        <v>557</v>
      </c>
    </row>
    <row r="332" spans="2:12" ht="15" customHeight="1">
      <c r="B332" s="30" t="s">
        <v>435</v>
      </c>
      <c r="C332" s="31" t="s">
        <v>463</v>
      </c>
      <c r="D332" s="31" t="s">
        <v>145</v>
      </c>
      <c r="E332" s="31" t="s">
        <v>134</v>
      </c>
      <c r="F332" s="30" t="s">
        <v>336</v>
      </c>
      <c r="G332" s="30" t="s">
        <v>205</v>
      </c>
      <c r="H332" s="33">
        <v>40883670</v>
      </c>
      <c r="I332" s="33">
        <v>40883670</v>
      </c>
      <c r="J332" s="30" t="s">
        <v>42</v>
      </c>
      <c r="K332" s="30" t="s">
        <v>108</v>
      </c>
      <c r="L332" s="30" t="s">
        <v>557</v>
      </c>
    </row>
    <row r="333" spans="2:12" ht="15" customHeight="1">
      <c r="B333" s="30">
        <v>72102905</v>
      </c>
      <c r="C333" s="31" t="s">
        <v>464</v>
      </c>
      <c r="D333" s="31" t="s">
        <v>465</v>
      </c>
      <c r="E333" s="31" t="s">
        <v>115</v>
      </c>
      <c r="F333" s="30" t="s">
        <v>322</v>
      </c>
      <c r="G333" s="30" t="s">
        <v>205</v>
      </c>
      <c r="H333" s="33">
        <v>600000000</v>
      </c>
      <c r="I333" s="33">
        <v>600000000</v>
      </c>
      <c r="J333" s="30" t="s">
        <v>168</v>
      </c>
      <c r="K333" s="30" t="s">
        <v>458</v>
      </c>
      <c r="L333" s="30" t="s">
        <v>557</v>
      </c>
    </row>
    <row r="334" spans="2:12" ht="15" customHeight="1">
      <c r="B334" s="30">
        <v>72102905</v>
      </c>
      <c r="C334" s="31" t="s">
        <v>466</v>
      </c>
      <c r="D334" s="31" t="s">
        <v>465</v>
      </c>
      <c r="E334" s="31" t="s">
        <v>115</v>
      </c>
      <c r="F334" s="30" t="s">
        <v>438</v>
      </c>
      <c r="G334" s="30" t="s">
        <v>205</v>
      </c>
      <c r="H334" s="33">
        <v>90000000</v>
      </c>
      <c r="I334" s="33">
        <v>90000000</v>
      </c>
      <c r="J334" s="30" t="s">
        <v>168</v>
      </c>
      <c r="K334" s="30" t="s">
        <v>458</v>
      </c>
      <c r="L334" s="30" t="s">
        <v>557</v>
      </c>
    </row>
    <row r="335" spans="2:12" ht="15" customHeight="1">
      <c r="B335" s="30">
        <v>72102905</v>
      </c>
      <c r="C335" s="31" t="s">
        <v>467</v>
      </c>
      <c r="D335" s="31" t="s">
        <v>220</v>
      </c>
      <c r="E335" s="31" t="s">
        <v>443</v>
      </c>
      <c r="F335" s="30" t="s">
        <v>322</v>
      </c>
      <c r="G335" s="30" t="s">
        <v>468</v>
      </c>
      <c r="H335" s="33">
        <v>12000000000</v>
      </c>
      <c r="I335" s="33">
        <v>12000000000</v>
      </c>
      <c r="J335" s="30" t="s">
        <v>168</v>
      </c>
      <c r="K335" s="30" t="s">
        <v>458</v>
      </c>
      <c r="L335" s="30" t="s">
        <v>557</v>
      </c>
    </row>
    <row r="336" spans="2:12" ht="15" customHeight="1">
      <c r="B336" s="30">
        <v>72102905</v>
      </c>
      <c r="C336" s="31" t="s">
        <v>469</v>
      </c>
      <c r="D336" s="31" t="s">
        <v>220</v>
      </c>
      <c r="E336" s="31" t="s">
        <v>443</v>
      </c>
      <c r="F336" s="30" t="s">
        <v>74</v>
      </c>
      <c r="G336" s="30" t="s">
        <v>468</v>
      </c>
      <c r="H336" s="33">
        <v>1000000000</v>
      </c>
      <c r="I336" s="33">
        <v>1000000000</v>
      </c>
      <c r="J336" s="30" t="s">
        <v>168</v>
      </c>
      <c r="K336" s="30" t="s">
        <v>458</v>
      </c>
      <c r="L336" s="30" t="s">
        <v>557</v>
      </c>
    </row>
    <row r="337" spans="2:12" ht="15" customHeight="1">
      <c r="B337" s="30">
        <v>72102905</v>
      </c>
      <c r="C337" s="31" t="s">
        <v>470</v>
      </c>
      <c r="D337" s="31" t="s">
        <v>220</v>
      </c>
      <c r="E337" s="31" t="s">
        <v>200</v>
      </c>
      <c r="F337" s="30" t="s">
        <v>322</v>
      </c>
      <c r="G337" s="30" t="s">
        <v>468</v>
      </c>
      <c r="H337" s="33">
        <v>8000000000</v>
      </c>
      <c r="I337" s="33">
        <v>8000000000</v>
      </c>
      <c r="J337" s="30" t="s">
        <v>168</v>
      </c>
      <c r="K337" s="30" t="s">
        <v>458</v>
      </c>
      <c r="L337" s="30" t="s">
        <v>557</v>
      </c>
    </row>
    <row r="338" spans="2:12" ht="15" customHeight="1">
      <c r="B338" s="30">
        <v>72102905</v>
      </c>
      <c r="C338" s="31" t="s">
        <v>471</v>
      </c>
      <c r="D338" s="31" t="s">
        <v>220</v>
      </c>
      <c r="E338" s="31" t="s">
        <v>200</v>
      </c>
      <c r="F338" s="30" t="s">
        <v>68</v>
      </c>
      <c r="G338" s="30" t="s">
        <v>468</v>
      </c>
      <c r="H338" s="33">
        <v>800000000</v>
      </c>
      <c r="I338" s="33">
        <v>800000000</v>
      </c>
      <c r="J338" s="30" t="s">
        <v>168</v>
      </c>
      <c r="K338" s="30" t="s">
        <v>458</v>
      </c>
      <c r="L338" s="30" t="s">
        <v>557</v>
      </c>
    </row>
    <row r="339" spans="2:12" ht="15" customHeight="1">
      <c r="B339" s="30">
        <v>72102905</v>
      </c>
      <c r="C339" s="31" t="s">
        <v>472</v>
      </c>
      <c r="D339" s="31" t="s">
        <v>177</v>
      </c>
      <c r="E339" s="31" t="s">
        <v>178</v>
      </c>
      <c r="F339" s="30" t="s">
        <v>322</v>
      </c>
      <c r="G339" s="30" t="s">
        <v>205</v>
      </c>
      <c r="H339" s="33">
        <v>750000000</v>
      </c>
      <c r="I339" s="33">
        <v>750000000</v>
      </c>
      <c r="J339" s="30" t="s">
        <v>168</v>
      </c>
      <c r="K339" s="30" t="s">
        <v>458</v>
      </c>
      <c r="L339" s="30" t="s">
        <v>557</v>
      </c>
    </row>
    <row r="340" spans="2:12" ht="15" customHeight="1">
      <c r="B340" s="30">
        <v>72102905</v>
      </c>
      <c r="C340" s="31" t="s">
        <v>473</v>
      </c>
      <c r="D340" s="31" t="s">
        <v>177</v>
      </c>
      <c r="E340" s="31" t="s">
        <v>256</v>
      </c>
      <c r="F340" s="30" t="s">
        <v>322</v>
      </c>
      <c r="G340" s="30" t="s">
        <v>205</v>
      </c>
      <c r="H340" s="33">
        <v>1000000000</v>
      </c>
      <c r="I340" s="33">
        <v>1000000000</v>
      </c>
      <c r="J340" s="30" t="s">
        <v>42</v>
      </c>
      <c r="K340" s="30" t="s">
        <v>108</v>
      </c>
      <c r="L340" s="30" t="s">
        <v>557</v>
      </c>
    </row>
    <row r="341" spans="2:12" ht="15" customHeight="1">
      <c r="B341" s="30">
        <v>72102905</v>
      </c>
      <c r="C341" s="31" t="s">
        <v>474</v>
      </c>
      <c r="D341" s="31" t="s">
        <v>222</v>
      </c>
      <c r="E341" s="31" t="s">
        <v>475</v>
      </c>
      <c r="F341" s="30" t="s">
        <v>322</v>
      </c>
      <c r="G341" s="30" t="s">
        <v>468</v>
      </c>
      <c r="H341" s="33">
        <v>3600000000</v>
      </c>
      <c r="I341" s="33">
        <v>3600000000</v>
      </c>
      <c r="J341" s="30" t="s">
        <v>168</v>
      </c>
      <c r="K341" s="30" t="s">
        <v>458</v>
      </c>
      <c r="L341" s="30" t="s">
        <v>557</v>
      </c>
    </row>
    <row r="342" spans="2:12" ht="15" customHeight="1">
      <c r="B342" s="30">
        <v>72102905</v>
      </c>
      <c r="C342" s="31" t="s">
        <v>476</v>
      </c>
      <c r="D342" s="31" t="s">
        <v>222</v>
      </c>
      <c r="E342" s="31" t="s">
        <v>475</v>
      </c>
      <c r="F342" s="30" t="s">
        <v>68</v>
      </c>
      <c r="G342" s="30" t="s">
        <v>468</v>
      </c>
      <c r="H342" s="33">
        <v>252000000</v>
      </c>
      <c r="I342" s="33">
        <v>252000000</v>
      </c>
      <c r="J342" s="30" t="s">
        <v>168</v>
      </c>
      <c r="K342" s="30" t="s">
        <v>458</v>
      </c>
      <c r="L342" s="30" t="s">
        <v>557</v>
      </c>
    </row>
    <row r="343" spans="2:12" ht="15" customHeight="1">
      <c r="B343" s="30">
        <v>72102905</v>
      </c>
      <c r="C343" s="31" t="s">
        <v>477</v>
      </c>
      <c r="D343" s="31" t="s">
        <v>222</v>
      </c>
      <c r="E343" s="31" t="s">
        <v>478</v>
      </c>
      <c r="F343" s="30" t="s">
        <v>438</v>
      </c>
      <c r="G343" s="30" t="s">
        <v>205</v>
      </c>
      <c r="H343" s="33">
        <v>350000000</v>
      </c>
      <c r="I343" s="33">
        <v>350000000</v>
      </c>
      <c r="J343" s="30" t="s">
        <v>168</v>
      </c>
      <c r="K343" s="30" t="s">
        <v>458</v>
      </c>
      <c r="L343" s="30" t="s">
        <v>557</v>
      </c>
    </row>
    <row r="344" spans="2:12" ht="15" customHeight="1">
      <c r="B344" s="30">
        <v>72102905</v>
      </c>
      <c r="C344" s="31" t="s">
        <v>479</v>
      </c>
      <c r="D344" s="31" t="s">
        <v>95</v>
      </c>
      <c r="E344" s="31" t="s">
        <v>480</v>
      </c>
      <c r="F344" s="30" t="s">
        <v>322</v>
      </c>
      <c r="G344" s="30" t="s">
        <v>468</v>
      </c>
      <c r="H344" s="33">
        <v>7000000000</v>
      </c>
      <c r="I344" s="33">
        <v>7000000000</v>
      </c>
      <c r="J344" s="30" t="s">
        <v>481</v>
      </c>
      <c r="K344" s="30" t="s">
        <v>458</v>
      </c>
      <c r="L344" s="30" t="s">
        <v>557</v>
      </c>
    </row>
    <row r="345" spans="2:12" ht="15" customHeight="1">
      <c r="B345" s="30">
        <v>72102905</v>
      </c>
      <c r="C345" s="31" t="s">
        <v>482</v>
      </c>
      <c r="D345" s="31" t="s">
        <v>95</v>
      </c>
      <c r="E345" s="31" t="s">
        <v>475</v>
      </c>
      <c r="F345" s="30" t="s">
        <v>68</v>
      </c>
      <c r="G345" s="30" t="s">
        <v>468</v>
      </c>
      <c r="H345" s="33">
        <v>490000000</v>
      </c>
      <c r="I345" s="33">
        <v>490000000</v>
      </c>
      <c r="J345" s="30" t="s">
        <v>168</v>
      </c>
      <c r="K345" s="30" t="s">
        <v>458</v>
      </c>
      <c r="L345" s="30" t="s">
        <v>557</v>
      </c>
    </row>
    <row r="346" spans="2:12" ht="15" customHeight="1">
      <c r="B346" s="30">
        <v>80111601</v>
      </c>
      <c r="C346" s="31" t="s">
        <v>483</v>
      </c>
      <c r="D346" s="31" t="s">
        <v>465</v>
      </c>
      <c r="E346" s="31" t="s">
        <v>248</v>
      </c>
      <c r="F346" s="30" t="s">
        <v>355</v>
      </c>
      <c r="G346" s="30" t="s">
        <v>75</v>
      </c>
      <c r="H346" s="33">
        <v>30000000</v>
      </c>
      <c r="I346" s="33">
        <v>30000000</v>
      </c>
      <c r="J346" s="30" t="s">
        <v>42</v>
      </c>
      <c r="K346" s="30" t="s">
        <v>43</v>
      </c>
      <c r="L346" s="30" t="s">
        <v>557</v>
      </c>
    </row>
    <row r="347" spans="2:12" ht="15" customHeight="1">
      <c r="B347" s="30">
        <v>80111600</v>
      </c>
      <c r="C347" s="31" t="s">
        <v>573</v>
      </c>
      <c r="D347" s="31" t="s">
        <v>37</v>
      </c>
      <c r="E347" s="31" t="s">
        <v>195</v>
      </c>
      <c r="F347" s="30" t="s">
        <v>56</v>
      </c>
      <c r="G347" s="30" t="s">
        <v>69</v>
      </c>
      <c r="H347" s="33">
        <v>100000000</v>
      </c>
      <c r="I347" s="33">
        <v>100000000</v>
      </c>
      <c r="J347" s="30" t="s">
        <v>500</v>
      </c>
      <c r="K347" s="30" t="s">
        <v>501</v>
      </c>
      <c r="L347" s="30" t="s">
        <v>567</v>
      </c>
    </row>
    <row r="348" spans="2:12" ht="15" customHeight="1">
      <c r="B348" s="30">
        <v>80111600</v>
      </c>
      <c r="C348" s="31" t="s">
        <v>574</v>
      </c>
      <c r="D348" s="31" t="s">
        <v>37</v>
      </c>
      <c r="E348" s="31" t="s">
        <v>195</v>
      </c>
      <c r="F348" s="30" t="s">
        <v>72</v>
      </c>
      <c r="G348" s="30" t="s">
        <v>69</v>
      </c>
      <c r="H348" s="33">
        <v>58000000</v>
      </c>
      <c r="I348" s="33">
        <v>58000000</v>
      </c>
      <c r="J348" s="30" t="s">
        <v>500</v>
      </c>
      <c r="K348" s="30" t="s">
        <v>501</v>
      </c>
      <c r="L348" s="30" t="s">
        <v>567</v>
      </c>
    </row>
    <row r="349" spans="2:12" ht="15" customHeight="1">
      <c r="B349" s="30">
        <v>80111600</v>
      </c>
      <c r="C349" s="31" t="s">
        <v>519</v>
      </c>
      <c r="D349" s="31" t="s">
        <v>36</v>
      </c>
      <c r="E349" s="31" t="s">
        <v>150</v>
      </c>
      <c r="F349" s="30" t="s">
        <v>196</v>
      </c>
      <c r="G349" s="30" t="s">
        <v>69</v>
      </c>
      <c r="H349" s="33">
        <v>60000000</v>
      </c>
      <c r="I349" s="33">
        <v>60000000</v>
      </c>
      <c r="J349" s="30" t="s">
        <v>500</v>
      </c>
      <c r="K349" s="30" t="s">
        <v>501</v>
      </c>
      <c r="L349" s="30" t="s">
        <v>567</v>
      </c>
    </row>
    <row r="350" spans="2:12" ht="15" customHeight="1">
      <c r="B350" s="30">
        <v>39131701</v>
      </c>
      <c r="C350" s="31" t="s">
        <v>520</v>
      </c>
      <c r="D350" s="31" t="s">
        <v>36</v>
      </c>
      <c r="E350" s="31" t="s">
        <v>178</v>
      </c>
      <c r="F350" s="30" t="s">
        <v>192</v>
      </c>
      <c r="G350" s="30" t="s">
        <v>223</v>
      </c>
      <c r="H350" s="33">
        <v>400000000</v>
      </c>
      <c r="I350" s="33">
        <v>400000000</v>
      </c>
      <c r="J350" s="30" t="s">
        <v>42</v>
      </c>
      <c r="K350" s="30" t="s">
        <v>108</v>
      </c>
      <c r="L350" s="30" t="s">
        <v>568</v>
      </c>
    </row>
    <row r="351" spans="2:12" ht="15" customHeight="1">
      <c r="B351" s="30">
        <v>82101600</v>
      </c>
      <c r="C351" s="31" t="s">
        <v>521</v>
      </c>
      <c r="D351" s="31" t="s">
        <v>36</v>
      </c>
      <c r="E351" s="31" t="s">
        <v>113</v>
      </c>
      <c r="F351" s="30" t="s">
        <v>279</v>
      </c>
      <c r="G351" s="30" t="s">
        <v>356</v>
      </c>
      <c r="H351" s="33">
        <v>50000000</v>
      </c>
      <c r="I351" s="33">
        <v>50000000</v>
      </c>
      <c r="J351" s="30" t="s">
        <v>42</v>
      </c>
      <c r="K351" s="30" t="s">
        <v>108</v>
      </c>
      <c r="L351" s="30" t="s">
        <v>568</v>
      </c>
    </row>
    <row r="352" spans="2:12" ht="15" customHeight="1">
      <c r="B352" s="30">
        <v>80111601</v>
      </c>
      <c r="C352" s="31" t="s">
        <v>522</v>
      </c>
      <c r="D352" s="31" t="s">
        <v>36</v>
      </c>
      <c r="E352" s="31" t="s">
        <v>523</v>
      </c>
      <c r="F352" s="30" t="s">
        <v>192</v>
      </c>
      <c r="G352" s="30" t="s">
        <v>356</v>
      </c>
      <c r="H352" s="33">
        <v>50000000</v>
      </c>
      <c r="I352" s="33">
        <v>50000000</v>
      </c>
      <c r="J352" s="30" t="s">
        <v>42</v>
      </c>
      <c r="K352" s="30" t="s">
        <v>108</v>
      </c>
      <c r="L352" s="30" t="s">
        <v>568</v>
      </c>
    </row>
    <row r="353" spans="2:12" ht="15" customHeight="1">
      <c r="B353" s="30">
        <v>82101600</v>
      </c>
      <c r="C353" s="31" t="s">
        <v>524</v>
      </c>
      <c r="D353" s="31" t="s">
        <v>36</v>
      </c>
      <c r="E353" s="31" t="s">
        <v>188</v>
      </c>
      <c r="F353" s="30" t="s">
        <v>192</v>
      </c>
      <c r="G353" s="30" t="s">
        <v>356</v>
      </c>
      <c r="H353" s="33">
        <v>50000000</v>
      </c>
      <c r="I353" s="33">
        <v>50000000</v>
      </c>
      <c r="J353" s="30" t="s">
        <v>42</v>
      </c>
      <c r="K353" s="30" t="s">
        <v>108</v>
      </c>
      <c r="L353" s="30" t="s">
        <v>568</v>
      </c>
    </row>
    <row r="354" spans="2:12" ht="15" customHeight="1">
      <c r="B354" s="30">
        <v>80111601</v>
      </c>
      <c r="C354" s="31" t="s">
        <v>525</v>
      </c>
      <c r="D354" s="31" t="s">
        <v>36</v>
      </c>
      <c r="E354" s="31" t="s">
        <v>134</v>
      </c>
      <c r="F354" s="30" t="s">
        <v>331</v>
      </c>
      <c r="G354" s="30" t="s">
        <v>356</v>
      </c>
      <c r="H354" s="33">
        <v>30000000</v>
      </c>
      <c r="I354" s="33">
        <v>30000000</v>
      </c>
      <c r="J354" s="30" t="s">
        <v>42</v>
      </c>
      <c r="K354" s="30" t="s">
        <v>108</v>
      </c>
      <c r="L354" s="30" t="s">
        <v>568</v>
      </c>
    </row>
    <row r="355" spans="2:12" ht="15" customHeight="1">
      <c r="B355" s="30">
        <v>82111800</v>
      </c>
      <c r="C355" s="31" t="s">
        <v>526</v>
      </c>
      <c r="D355" s="31" t="s">
        <v>36</v>
      </c>
      <c r="E355" s="31" t="s">
        <v>195</v>
      </c>
      <c r="F355" s="30" t="s">
        <v>331</v>
      </c>
      <c r="G355" s="30" t="s">
        <v>262</v>
      </c>
      <c r="H355" s="33">
        <v>50018106</v>
      </c>
      <c r="I355" s="33">
        <v>50018106</v>
      </c>
      <c r="J355" s="30" t="s">
        <v>42</v>
      </c>
      <c r="K355" s="30" t="s">
        <v>108</v>
      </c>
      <c r="L355" s="30" t="s">
        <v>568</v>
      </c>
    </row>
    <row r="356" spans="2:12" ht="15" customHeight="1">
      <c r="B356" s="30">
        <v>81112100</v>
      </c>
      <c r="C356" s="31" t="s">
        <v>527</v>
      </c>
      <c r="D356" s="31" t="s">
        <v>36</v>
      </c>
      <c r="E356" s="31" t="s">
        <v>342</v>
      </c>
      <c r="F356" s="30" t="s">
        <v>331</v>
      </c>
      <c r="G356" s="30" t="s">
        <v>356</v>
      </c>
      <c r="H356" s="33">
        <v>50000000</v>
      </c>
      <c r="I356" s="33">
        <v>50000000</v>
      </c>
      <c r="J356" s="30" t="s">
        <v>168</v>
      </c>
      <c r="K356" s="30" t="s">
        <v>108</v>
      </c>
      <c r="L356" s="30" t="s">
        <v>568</v>
      </c>
    </row>
    <row r="357" spans="2:12" ht="15" customHeight="1">
      <c r="B357" s="30">
        <v>80111600</v>
      </c>
      <c r="C357" s="31" t="s">
        <v>528</v>
      </c>
      <c r="D357" s="31" t="s">
        <v>36</v>
      </c>
      <c r="E357" s="31" t="s">
        <v>480</v>
      </c>
      <c r="F357" s="30" t="s">
        <v>107</v>
      </c>
      <c r="G357" s="30" t="s">
        <v>356</v>
      </c>
      <c r="H357" s="33">
        <v>37000000</v>
      </c>
      <c r="I357" s="33">
        <v>37000000</v>
      </c>
      <c r="J357" s="30" t="s">
        <v>168</v>
      </c>
      <c r="K357" s="30" t="s">
        <v>108</v>
      </c>
      <c r="L357" s="30" t="s">
        <v>568</v>
      </c>
    </row>
    <row r="358" spans="2:12" ht="15" customHeight="1">
      <c r="B358" s="30">
        <v>80111600</v>
      </c>
      <c r="C358" s="31" t="s">
        <v>529</v>
      </c>
      <c r="D358" s="31" t="s">
        <v>36</v>
      </c>
      <c r="E358" s="31" t="s">
        <v>150</v>
      </c>
      <c r="F358" s="30" t="s">
        <v>107</v>
      </c>
      <c r="G358" s="30" t="s">
        <v>356</v>
      </c>
      <c r="H358" s="33">
        <v>25000000</v>
      </c>
      <c r="I358" s="33">
        <v>25000000</v>
      </c>
      <c r="J358" s="30" t="s">
        <v>168</v>
      </c>
      <c r="K358" s="30" t="s">
        <v>108</v>
      </c>
      <c r="L358" s="30" t="s">
        <v>568</v>
      </c>
    </row>
    <row r="359" spans="2:12" ht="15" customHeight="1">
      <c r="B359" s="30">
        <v>80111600</v>
      </c>
      <c r="C359" s="31" t="s">
        <v>530</v>
      </c>
      <c r="D359" s="31" t="s">
        <v>36</v>
      </c>
      <c r="E359" s="31" t="s">
        <v>150</v>
      </c>
      <c r="F359" s="30" t="s">
        <v>107</v>
      </c>
      <c r="G359" s="30" t="s">
        <v>356</v>
      </c>
      <c r="H359" s="33">
        <v>40000000</v>
      </c>
      <c r="I359" s="33">
        <v>40000000</v>
      </c>
      <c r="J359" s="30" t="s">
        <v>168</v>
      </c>
      <c r="K359" s="30" t="s">
        <v>108</v>
      </c>
      <c r="L359" s="30" t="s">
        <v>568</v>
      </c>
    </row>
    <row r="360" spans="2:12" ht="15" customHeight="1">
      <c r="B360" s="30">
        <v>80111600</v>
      </c>
      <c r="C360" s="31" t="s">
        <v>531</v>
      </c>
      <c r="D360" s="31" t="s">
        <v>36</v>
      </c>
      <c r="E360" s="31" t="s">
        <v>150</v>
      </c>
      <c r="F360" s="30" t="s">
        <v>107</v>
      </c>
      <c r="G360" s="30" t="s">
        <v>356</v>
      </c>
      <c r="H360" s="33">
        <v>25000000</v>
      </c>
      <c r="I360" s="33">
        <v>25000000</v>
      </c>
      <c r="J360" s="30" t="s">
        <v>168</v>
      </c>
      <c r="K360" s="30" t="s">
        <v>108</v>
      </c>
      <c r="L360" s="30" t="s">
        <v>568</v>
      </c>
    </row>
    <row r="361" spans="2:12" ht="15" customHeight="1">
      <c r="B361" s="30">
        <v>80111600</v>
      </c>
      <c r="C361" s="31" t="s">
        <v>531</v>
      </c>
      <c r="D361" s="31" t="s">
        <v>36</v>
      </c>
      <c r="E361" s="31" t="s">
        <v>150</v>
      </c>
      <c r="F361" s="30" t="s">
        <v>107</v>
      </c>
      <c r="G361" s="30" t="s">
        <v>356</v>
      </c>
      <c r="H361" s="33">
        <v>25000000</v>
      </c>
      <c r="I361" s="33">
        <v>25000000</v>
      </c>
      <c r="J361" s="30" t="s">
        <v>168</v>
      </c>
      <c r="K361" s="30" t="s">
        <v>108</v>
      </c>
      <c r="L361" s="30" t="s">
        <v>568</v>
      </c>
    </row>
    <row r="362" spans="2:12" ht="15" customHeight="1">
      <c r="B362" s="41"/>
      <c r="C362" s="43"/>
      <c r="D362" s="41"/>
      <c r="E362" s="41"/>
      <c r="F362" s="41"/>
      <c r="G362" s="41"/>
      <c r="H362" s="41"/>
      <c r="I362" s="41"/>
      <c r="J362" s="41"/>
      <c r="K362" s="41"/>
      <c r="L362" s="41"/>
    </row>
    <row r="363" spans="2:12" ht="15" customHeight="1">
      <c r="B363" s="41"/>
      <c r="C363" s="43"/>
      <c r="D363" s="41"/>
      <c r="E363" s="41"/>
      <c r="F363" s="41"/>
      <c r="G363" s="41"/>
      <c r="H363" s="41"/>
      <c r="I363" s="41"/>
      <c r="J363" s="41"/>
      <c r="K363" s="41"/>
      <c r="L363" s="41"/>
    </row>
    <row r="364" spans="2:12" ht="15" customHeight="1">
      <c r="B364" s="41"/>
      <c r="C364" s="43"/>
      <c r="D364" s="41"/>
      <c r="E364" s="41"/>
      <c r="F364" s="41"/>
      <c r="G364" s="41"/>
      <c r="H364" s="41"/>
      <c r="I364" s="41"/>
      <c r="J364" s="41"/>
      <c r="K364" s="41"/>
      <c r="L364" s="41"/>
    </row>
    <row r="365" spans="2:12" ht="15" customHeight="1">
      <c r="B365" s="41"/>
      <c r="C365" s="43"/>
      <c r="D365" s="41"/>
      <c r="E365" s="41"/>
      <c r="F365" s="41"/>
      <c r="G365" s="41"/>
      <c r="H365" s="41"/>
      <c r="I365" s="41"/>
      <c r="J365" s="41"/>
      <c r="K365" s="41"/>
      <c r="L365" s="41"/>
    </row>
    <row r="366" spans="2:12" ht="15" customHeight="1">
      <c r="B366" s="41"/>
      <c r="C366" s="43"/>
      <c r="D366" s="41"/>
      <c r="E366" s="41"/>
      <c r="F366" s="41"/>
      <c r="G366" s="41"/>
      <c r="H366" s="41"/>
      <c r="I366" s="41"/>
      <c r="J366" s="41"/>
      <c r="K366" s="41"/>
      <c r="L366" s="41"/>
    </row>
    <row r="367" spans="2:12" ht="15" customHeight="1">
      <c r="B367" s="41"/>
      <c r="C367" s="43"/>
      <c r="D367" s="41"/>
      <c r="E367" s="41"/>
      <c r="F367" s="41"/>
      <c r="G367" s="41"/>
      <c r="H367" s="41"/>
      <c r="I367" s="41"/>
      <c r="J367" s="41"/>
      <c r="K367" s="41"/>
      <c r="L367" s="41"/>
    </row>
    <row r="368" spans="2:12" ht="15" customHeight="1">
      <c r="B368" s="41"/>
      <c r="C368" s="43"/>
      <c r="D368" s="41"/>
      <c r="E368" s="41"/>
      <c r="F368" s="41"/>
      <c r="G368" s="41"/>
      <c r="H368" s="41"/>
      <c r="I368" s="41"/>
      <c r="J368" s="41"/>
      <c r="K368" s="41"/>
      <c r="L368" s="41"/>
    </row>
    <row r="369" spans="2:12" ht="15" customHeight="1">
      <c r="B369" s="41"/>
      <c r="C369" s="43"/>
      <c r="D369" s="41"/>
      <c r="E369" s="41"/>
      <c r="F369" s="41"/>
      <c r="G369" s="41"/>
      <c r="H369" s="41"/>
      <c r="I369" s="41"/>
      <c r="J369" s="41"/>
      <c r="K369" s="41"/>
      <c r="L369" s="41"/>
    </row>
    <row r="370" spans="2:12" ht="15" customHeight="1">
      <c r="B370" s="41"/>
      <c r="C370" s="43"/>
      <c r="D370" s="41"/>
      <c r="E370" s="41"/>
      <c r="F370" s="41"/>
      <c r="G370" s="41"/>
      <c r="H370" s="41"/>
      <c r="I370" s="41"/>
      <c r="J370" s="41"/>
      <c r="K370" s="41"/>
      <c r="L370" s="41"/>
    </row>
    <row r="371" spans="2:12" ht="15" customHeight="1">
      <c r="B371" s="41"/>
      <c r="C371" s="43"/>
      <c r="D371" s="41"/>
      <c r="E371" s="41"/>
      <c r="F371" s="41"/>
      <c r="G371" s="41"/>
      <c r="H371" s="41"/>
      <c r="I371" s="41"/>
      <c r="J371" s="41"/>
      <c r="K371" s="41"/>
      <c r="L371" s="41"/>
    </row>
    <row r="372" spans="2:12" ht="15" customHeight="1">
      <c r="B372" s="41"/>
      <c r="C372" s="43"/>
      <c r="D372" s="41"/>
      <c r="E372" s="41"/>
      <c r="F372" s="41"/>
      <c r="G372" s="41"/>
      <c r="H372" s="41"/>
      <c r="I372" s="41"/>
      <c r="J372" s="41"/>
      <c r="K372" s="41"/>
      <c r="L372" s="41"/>
    </row>
    <row r="373" spans="2:12" ht="15" customHeight="1">
      <c r="B373" s="41"/>
      <c r="C373" s="43"/>
      <c r="D373" s="41"/>
      <c r="E373" s="41"/>
      <c r="F373" s="41"/>
      <c r="G373" s="41"/>
      <c r="H373" s="41"/>
      <c r="I373" s="41"/>
      <c r="J373" s="41"/>
      <c r="K373" s="41"/>
      <c r="L373" s="41"/>
    </row>
    <row r="374" spans="2:12" ht="15" customHeight="1">
      <c r="B374" s="41"/>
      <c r="C374" s="43"/>
      <c r="D374" s="41"/>
      <c r="E374" s="41"/>
      <c r="F374" s="41"/>
      <c r="G374" s="41"/>
      <c r="H374" s="41"/>
      <c r="I374" s="41"/>
      <c r="J374" s="41"/>
      <c r="K374" s="41"/>
      <c r="L374" s="41"/>
    </row>
    <row r="375" spans="2:12" ht="15" customHeight="1">
      <c r="B375" s="41"/>
      <c r="C375" s="43"/>
      <c r="D375" s="41"/>
      <c r="E375" s="41"/>
      <c r="F375" s="41"/>
      <c r="G375" s="41"/>
      <c r="H375" s="41"/>
      <c r="I375" s="41"/>
      <c r="J375" s="41"/>
      <c r="K375" s="41"/>
      <c r="L375" s="41"/>
    </row>
    <row r="376" spans="2:12" ht="15" customHeight="1">
      <c r="B376" s="41"/>
      <c r="C376" s="43"/>
      <c r="D376" s="41"/>
      <c r="E376" s="41"/>
      <c r="F376" s="41"/>
      <c r="G376" s="41"/>
      <c r="H376" s="41"/>
      <c r="I376" s="41"/>
      <c r="J376" s="41"/>
      <c r="K376" s="41"/>
      <c r="L376" s="41"/>
    </row>
    <row r="377" spans="2:12" ht="15" customHeight="1">
      <c r="B377" s="41"/>
      <c r="C377" s="43"/>
      <c r="D377" s="41"/>
      <c r="E377" s="41"/>
      <c r="F377" s="41"/>
      <c r="G377" s="41"/>
      <c r="H377" s="41"/>
      <c r="I377" s="41"/>
      <c r="J377" s="41"/>
      <c r="K377" s="41"/>
      <c r="L377" s="41"/>
    </row>
    <row r="378" spans="2:12" ht="15" customHeight="1">
      <c r="B378" s="41"/>
      <c r="C378" s="43"/>
      <c r="D378" s="41"/>
      <c r="E378" s="41"/>
      <c r="F378" s="41"/>
      <c r="G378" s="41"/>
      <c r="H378" s="41"/>
      <c r="I378" s="41"/>
      <c r="J378" s="41"/>
      <c r="K378" s="41"/>
      <c r="L378" s="41"/>
    </row>
    <row r="379" spans="2:12" ht="15" customHeight="1">
      <c r="B379" s="41"/>
      <c r="C379" s="43"/>
      <c r="D379" s="41"/>
      <c r="E379" s="41"/>
      <c r="F379" s="41"/>
      <c r="G379" s="41"/>
      <c r="H379" s="41"/>
      <c r="I379" s="41"/>
      <c r="J379" s="41"/>
      <c r="K379" s="41"/>
      <c r="L379" s="41"/>
    </row>
    <row r="380" spans="2:12" ht="15" customHeight="1">
      <c r="B380" s="41"/>
      <c r="C380" s="43"/>
      <c r="D380" s="41"/>
      <c r="E380" s="41"/>
      <c r="F380" s="41"/>
      <c r="G380" s="41"/>
      <c r="H380" s="41"/>
      <c r="I380" s="41"/>
      <c r="J380" s="41"/>
      <c r="K380" s="41"/>
      <c r="L380" s="41"/>
    </row>
    <row r="381" spans="2:12" ht="15" customHeight="1">
      <c r="B381" s="41"/>
      <c r="C381" s="43"/>
      <c r="D381" s="41"/>
      <c r="E381" s="41"/>
      <c r="F381" s="41"/>
      <c r="G381" s="41"/>
      <c r="H381" s="41"/>
      <c r="I381" s="41"/>
      <c r="J381" s="41"/>
      <c r="K381" s="41"/>
      <c r="L381" s="41"/>
    </row>
    <row r="382" spans="2:12" ht="15" customHeight="1">
      <c r="B382" s="41"/>
      <c r="C382" s="43"/>
      <c r="D382" s="41"/>
      <c r="E382" s="41"/>
      <c r="F382" s="41"/>
      <c r="G382" s="41"/>
      <c r="H382" s="41"/>
      <c r="I382" s="41"/>
      <c r="J382" s="41"/>
      <c r="K382" s="41"/>
      <c r="L382" s="41"/>
    </row>
    <row r="383" spans="2:12" ht="15" customHeight="1">
      <c r="B383" s="41"/>
      <c r="C383" s="43"/>
      <c r="D383" s="41"/>
      <c r="E383" s="41"/>
      <c r="F383" s="41"/>
      <c r="G383" s="41"/>
      <c r="H383" s="41"/>
      <c r="I383" s="41"/>
      <c r="J383" s="41"/>
      <c r="K383" s="41"/>
      <c r="L383" s="41"/>
    </row>
    <row r="384" spans="2:12" ht="15" customHeight="1">
      <c r="B384" s="41"/>
      <c r="C384" s="43"/>
      <c r="D384" s="41"/>
      <c r="E384" s="41"/>
      <c r="F384" s="41"/>
      <c r="G384" s="41"/>
      <c r="H384" s="41"/>
      <c r="I384" s="41"/>
      <c r="J384" s="41"/>
      <c r="K384" s="41"/>
      <c r="L384" s="41"/>
    </row>
    <row r="385" spans="2:12" ht="15" customHeight="1">
      <c r="B385" s="41"/>
      <c r="C385" s="43"/>
      <c r="D385" s="41"/>
      <c r="E385" s="41"/>
      <c r="F385" s="41"/>
      <c r="G385" s="41"/>
      <c r="H385" s="41"/>
      <c r="I385" s="41"/>
      <c r="J385" s="41"/>
      <c r="K385" s="41"/>
      <c r="L385" s="41"/>
    </row>
    <row r="386" spans="2:12" ht="15" customHeight="1">
      <c r="B386" s="41"/>
      <c r="C386" s="43"/>
      <c r="D386" s="41"/>
      <c r="E386" s="41"/>
      <c r="F386" s="41"/>
      <c r="G386" s="41"/>
      <c r="H386" s="41"/>
      <c r="I386" s="41"/>
      <c r="J386" s="41"/>
      <c r="K386" s="41"/>
      <c r="L386" s="41"/>
    </row>
    <row r="387" spans="2:12" ht="15" customHeight="1">
      <c r="B387" s="41"/>
      <c r="C387" s="43"/>
      <c r="D387" s="41"/>
      <c r="E387" s="41"/>
      <c r="F387" s="41"/>
      <c r="G387" s="41"/>
      <c r="H387" s="41"/>
      <c r="I387" s="41"/>
      <c r="J387" s="41"/>
      <c r="K387" s="41"/>
      <c r="L387" s="41"/>
    </row>
    <row r="388" spans="2:12" ht="15" customHeight="1">
      <c r="B388" s="41"/>
      <c r="C388" s="43"/>
      <c r="D388" s="41"/>
      <c r="E388" s="41"/>
      <c r="F388" s="41"/>
      <c r="G388" s="41"/>
      <c r="H388" s="41"/>
      <c r="I388" s="41"/>
      <c r="J388" s="41"/>
      <c r="K388" s="41"/>
      <c r="L388" s="41"/>
    </row>
    <row r="389" spans="2:12" ht="15" customHeight="1">
      <c r="B389" s="41"/>
      <c r="C389" s="43"/>
      <c r="D389" s="41"/>
      <c r="E389" s="41"/>
      <c r="F389" s="41"/>
      <c r="G389" s="41"/>
      <c r="H389" s="41"/>
      <c r="I389" s="41"/>
      <c r="J389" s="41"/>
      <c r="K389" s="41"/>
      <c r="L389" s="41"/>
    </row>
    <row r="390" spans="2:12" ht="15" customHeight="1">
      <c r="B390" s="41"/>
      <c r="C390" s="43"/>
      <c r="D390" s="41"/>
      <c r="E390" s="41"/>
      <c r="F390" s="41"/>
      <c r="G390" s="41"/>
      <c r="H390" s="41"/>
      <c r="I390" s="41"/>
      <c r="J390" s="41"/>
      <c r="K390" s="41"/>
      <c r="L390" s="41"/>
    </row>
    <row r="391" spans="2:12" ht="15" customHeight="1">
      <c r="B391" s="41"/>
      <c r="C391" s="43"/>
      <c r="D391" s="41"/>
      <c r="E391" s="41"/>
      <c r="F391" s="41"/>
      <c r="G391" s="41"/>
      <c r="H391" s="41"/>
      <c r="I391" s="41"/>
      <c r="J391" s="41"/>
      <c r="K391" s="41"/>
      <c r="L391" s="41"/>
    </row>
    <row r="392" spans="2:12" ht="15" customHeight="1">
      <c r="B392" s="41"/>
      <c r="C392" s="43"/>
      <c r="D392" s="41"/>
      <c r="E392" s="41"/>
      <c r="F392" s="41"/>
      <c r="G392" s="41"/>
      <c r="H392" s="41"/>
      <c r="I392" s="41"/>
      <c r="J392" s="41"/>
      <c r="K392" s="41"/>
      <c r="L392" s="41"/>
    </row>
    <row r="393" spans="2:12" ht="15" customHeight="1">
      <c r="B393" s="41"/>
      <c r="C393" s="43"/>
      <c r="D393" s="41"/>
      <c r="E393" s="41"/>
      <c r="F393" s="41"/>
      <c r="G393" s="41"/>
      <c r="H393" s="41"/>
      <c r="I393" s="41"/>
      <c r="J393" s="41"/>
      <c r="K393" s="41"/>
      <c r="L393" s="41"/>
    </row>
    <row r="394" spans="2:12" ht="15" customHeight="1">
      <c r="B394" s="41"/>
      <c r="C394" s="43"/>
      <c r="D394" s="41"/>
      <c r="E394" s="41"/>
      <c r="F394" s="41"/>
      <c r="G394" s="41"/>
      <c r="H394" s="41"/>
      <c r="I394" s="41"/>
      <c r="J394" s="41"/>
      <c r="K394" s="41"/>
      <c r="L394" s="41"/>
    </row>
    <row r="395" spans="2:12" ht="15" customHeight="1">
      <c r="B395" s="41"/>
      <c r="C395" s="43"/>
      <c r="D395" s="41"/>
      <c r="E395" s="41"/>
      <c r="F395" s="41"/>
      <c r="G395" s="41"/>
      <c r="H395" s="41"/>
      <c r="I395" s="41"/>
      <c r="J395" s="41"/>
      <c r="K395" s="41"/>
      <c r="L395" s="41"/>
    </row>
    <row r="396" spans="2:12" ht="15" customHeight="1">
      <c r="B396" s="41"/>
      <c r="C396" s="43"/>
      <c r="D396" s="41"/>
      <c r="E396" s="41"/>
      <c r="F396" s="41"/>
      <c r="G396" s="41"/>
      <c r="H396" s="41"/>
      <c r="I396" s="41"/>
      <c r="J396" s="41"/>
      <c r="K396" s="41"/>
      <c r="L396" s="41"/>
    </row>
    <row r="397" spans="2:12" ht="15" customHeight="1">
      <c r="B397" s="41"/>
      <c r="C397" s="43"/>
      <c r="D397" s="41"/>
      <c r="E397" s="41"/>
      <c r="F397" s="41"/>
      <c r="G397" s="41"/>
      <c r="H397" s="41"/>
      <c r="I397" s="41"/>
      <c r="J397" s="41"/>
      <c r="K397" s="41"/>
      <c r="L397" s="41"/>
    </row>
    <row r="398" spans="2:12" ht="15" customHeight="1">
      <c r="B398" s="41"/>
      <c r="C398" s="43"/>
      <c r="D398" s="41"/>
      <c r="E398" s="41"/>
      <c r="F398" s="41"/>
      <c r="G398" s="41"/>
      <c r="H398" s="41"/>
      <c r="I398" s="41"/>
      <c r="J398" s="41"/>
      <c r="K398" s="41"/>
      <c r="L398" s="41"/>
    </row>
    <row r="399" spans="2:12" ht="15" customHeight="1">
      <c r="B399" s="41"/>
      <c r="C399" s="43"/>
      <c r="D399" s="41"/>
      <c r="E399" s="41"/>
      <c r="F399" s="41"/>
      <c r="G399" s="41"/>
      <c r="H399" s="41"/>
      <c r="I399" s="41"/>
      <c r="J399" s="41"/>
      <c r="K399" s="41"/>
      <c r="L399" s="41"/>
    </row>
    <row r="400" spans="2:12" ht="15" customHeight="1">
      <c r="B400" s="41"/>
      <c r="C400" s="43"/>
      <c r="D400" s="41"/>
      <c r="E400" s="41"/>
      <c r="F400" s="41"/>
      <c r="G400" s="41"/>
      <c r="H400" s="41"/>
      <c r="I400" s="41"/>
      <c r="J400" s="41"/>
      <c r="K400" s="41"/>
      <c r="L400" s="41"/>
    </row>
    <row r="401" spans="2:12" ht="15" customHeight="1">
      <c r="B401" s="41"/>
      <c r="C401" s="43"/>
      <c r="D401" s="41"/>
      <c r="E401" s="41"/>
      <c r="F401" s="41"/>
      <c r="G401" s="41"/>
      <c r="H401" s="41"/>
      <c r="I401" s="41"/>
      <c r="J401" s="41"/>
      <c r="K401" s="41"/>
      <c r="L401" s="41"/>
    </row>
    <row r="402" spans="2:12" ht="15" customHeight="1">
      <c r="B402" s="41"/>
      <c r="C402" s="43"/>
      <c r="D402" s="41"/>
      <c r="E402" s="41"/>
      <c r="F402" s="41"/>
      <c r="G402" s="41"/>
      <c r="H402" s="41"/>
      <c r="I402" s="41"/>
      <c r="J402" s="41"/>
      <c r="K402" s="41"/>
      <c r="L402" s="41"/>
    </row>
    <row r="403" spans="2:12" ht="15" customHeight="1">
      <c r="B403" s="41"/>
      <c r="C403" s="43"/>
      <c r="D403" s="41"/>
      <c r="E403" s="41"/>
      <c r="F403" s="41"/>
      <c r="G403" s="41"/>
      <c r="H403" s="41"/>
      <c r="I403" s="41"/>
      <c r="J403" s="41"/>
      <c r="K403" s="41"/>
      <c r="L403" s="41"/>
    </row>
    <row r="404" spans="2:12" ht="15" customHeight="1">
      <c r="B404" s="41"/>
      <c r="C404" s="43"/>
      <c r="D404" s="41"/>
      <c r="E404" s="41"/>
      <c r="F404" s="41"/>
      <c r="G404" s="41"/>
      <c r="H404" s="41"/>
      <c r="I404" s="41"/>
      <c r="J404" s="41"/>
      <c r="K404" s="41"/>
      <c r="L404" s="41"/>
    </row>
    <row r="405" spans="2:12" ht="15" customHeight="1">
      <c r="B405" s="41"/>
      <c r="C405" s="43"/>
      <c r="D405" s="41"/>
      <c r="E405" s="41"/>
      <c r="F405" s="41"/>
      <c r="G405" s="41"/>
      <c r="H405" s="41"/>
      <c r="I405" s="41"/>
      <c r="J405" s="41"/>
      <c r="K405" s="41"/>
      <c r="L405" s="41"/>
    </row>
    <row r="406" spans="2:12" ht="15" customHeight="1">
      <c r="B406" s="41"/>
      <c r="C406" s="43"/>
      <c r="D406" s="41"/>
      <c r="E406" s="41"/>
      <c r="F406" s="41"/>
      <c r="G406" s="41"/>
      <c r="H406" s="41"/>
      <c r="I406" s="41"/>
      <c r="J406" s="41"/>
      <c r="K406" s="41"/>
      <c r="L406" s="41"/>
    </row>
    <row r="407" spans="2:12" ht="15" customHeight="1">
      <c r="B407" s="41"/>
      <c r="C407" s="43"/>
      <c r="D407" s="41"/>
      <c r="E407" s="41"/>
      <c r="F407" s="41"/>
      <c r="G407" s="41"/>
      <c r="H407" s="41"/>
      <c r="I407" s="41"/>
      <c r="J407" s="41"/>
      <c r="K407" s="41"/>
      <c r="L407" s="41"/>
    </row>
    <row r="408" spans="2:12" ht="15" customHeight="1">
      <c r="B408" s="41"/>
      <c r="C408" s="43"/>
      <c r="D408" s="41"/>
      <c r="E408" s="41"/>
      <c r="F408" s="41"/>
      <c r="G408" s="41"/>
      <c r="H408" s="41"/>
      <c r="I408" s="41"/>
      <c r="J408" s="41"/>
      <c r="K408" s="41"/>
      <c r="L408" s="41"/>
    </row>
    <row r="409" spans="2:12" ht="15" customHeight="1">
      <c r="B409" s="41"/>
      <c r="C409" s="43"/>
      <c r="D409" s="41"/>
      <c r="E409" s="41"/>
      <c r="F409" s="41"/>
      <c r="G409" s="41"/>
      <c r="H409" s="41"/>
      <c r="I409" s="41"/>
      <c r="J409" s="41"/>
      <c r="K409" s="41"/>
      <c r="L409" s="41"/>
    </row>
    <row r="410" spans="2:12" ht="15" customHeight="1">
      <c r="B410" s="41"/>
      <c r="C410" s="43"/>
      <c r="D410" s="41"/>
      <c r="E410" s="41"/>
      <c r="F410" s="41"/>
      <c r="G410" s="41"/>
      <c r="H410" s="41"/>
      <c r="I410" s="41"/>
      <c r="J410" s="41"/>
      <c r="K410" s="41"/>
      <c r="L410" s="41"/>
    </row>
    <row r="411" spans="2:12" ht="15" customHeight="1">
      <c r="B411" s="41"/>
      <c r="C411" s="43"/>
      <c r="D411" s="41"/>
      <c r="E411" s="41"/>
      <c r="F411" s="41"/>
      <c r="G411" s="41"/>
      <c r="H411" s="41"/>
      <c r="I411" s="41"/>
      <c r="J411" s="41"/>
      <c r="K411" s="41"/>
      <c r="L411" s="41"/>
    </row>
    <row r="412" spans="2:12" ht="15" customHeight="1">
      <c r="B412" s="41"/>
      <c r="C412" s="43"/>
      <c r="D412" s="41"/>
      <c r="E412" s="41"/>
      <c r="F412" s="41"/>
      <c r="G412" s="41"/>
      <c r="H412" s="41"/>
      <c r="I412" s="41"/>
      <c r="J412" s="41"/>
      <c r="K412" s="41"/>
      <c r="L412" s="41"/>
    </row>
    <row r="413" spans="2:12" ht="15" customHeight="1">
      <c r="B413" s="41"/>
      <c r="C413" s="43"/>
      <c r="D413" s="41"/>
      <c r="E413" s="41"/>
      <c r="F413" s="41"/>
      <c r="G413" s="41"/>
      <c r="H413" s="41"/>
      <c r="I413" s="41"/>
      <c r="J413" s="41"/>
      <c r="K413" s="41"/>
      <c r="L413" s="41"/>
    </row>
    <row r="414" spans="2:12" ht="15" customHeight="1">
      <c r="B414" s="41"/>
      <c r="C414" s="43"/>
      <c r="D414" s="41"/>
      <c r="E414" s="41"/>
      <c r="F414" s="41"/>
      <c r="G414" s="41"/>
      <c r="H414" s="41"/>
      <c r="I414" s="41"/>
      <c r="J414" s="41"/>
      <c r="K414" s="41"/>
      <c r="L414" s="41"/>
    </row>
    <row r="415" spans="2:12" ht="15" customHeight="1">
      <c r="B415" s="41"/>
      <c r="C415" s="43"/>
      <c r="D415" s="41"/>
      <c r="E415" s="41"/>
      <c r="F415" s="41"/>
      <c r="G415" s="41"/>
      <c r="H415" s="41"/>
      <c r="I415" s="41"/>
      <c r="J415" s="41"/>
      <c r="K415" s="41"/>
      <c r="L415" s="41"/>
    </row>
    <row r="416" spans="2:12" ht="15" customHeight="1">
      <c r="B416" s="30"/>
      <c r="C416" s="31"/>
      <c r="D416" s="31"/>
      <c r="E416" s="31"/>
      <c r="F416" s="30"/>
      <c r="G416" s="30"/>
      <c r="H416" s="33"/>
      <c r="I416" s="33"/>
      <c r="J416" s="30"/>
      <c r="K416" s="30"/>
      <c r="L416" s="30"/>
    </row>
    <row r="417" spans="2:12" ht="15" customHeight="1">
      <c r="B417" s="41"/>
      <c r="C417" s="43"/>
      <c r="D417" s="41"/>
      <c r="E417" s="41"/>
      <c r="F417" s="41"/>
      <c r="G417" s="41"/>
      <c r="H417" s="41"/>
      <c r="I417" s="41"/>
      <c r="J417" s="41"/>
      <c r="K417" s="41"/>
      <c r="L417" s="41"/>
    </row>
    <row r="418" spans="2:12" ht="15" customHeight="1">
      <c r="B418" s="41"/>
      <c r="C418" s="43"/>
      <c r="D418" s="41"/>
      <c r="E418" s="41"/>
      <c r="F418" s="41"/>
      <c r="G418" s="41"/>
      <c r="H418" s="41"/>
      <c r="I418" s="41"/>
      <c r="J418" s="41"/>
      <c r="K418" s="41"/>
      <c r="L418" s="41"/>
    </row>
    <row r="419" spans="2:12" ht="15" customHeight="1">
      <c r="B419" s="41"/>
      <c r="C419" s="43"/>
      <c r="D419" s="41"/>
      <c r="E419" s="41"/>
      <c r="F419" s="41"/>
      <c r="G419" s="41"/>
      <c r="H419" s="41"/>
      <c r="I419" s="41"/>
      <c r="J419" s="41"/>
      <c r="K419" s="41"/>
      <c r="L419" s="41"/>
    </row>
    <row r="420" spans="2:12" ht="15" customHeight="1">
      <c r="B420" s="41"/>
      <c r="C420" s="43"/>
      <c r="D420" s="41"/>
      <c r="E420" s="41"/>
      <c r="F420" s="41"/>
      <c r="G420" s="41"/>
      <c r="H420" s="41"/>
      <c r="I420" s="41"/>
      <c r="J420" s="41"/>
      <c r="K420" s="41"/>
      <c r="L420" s="41"/>
    </row>
    <row r="421" spans="2:12" ht="15" customHeight="1">
      <c r="B421" s="41"/>
      <c r="C421" s="43"/>
      <c r="D421" s="41"/>
      <c r="E421" s="41"/>
      <c r="F421" s="41"/>
      <c r="G421" s="41"/>
      <c r="H421" s="41"/>
      <c r="I421" s="41"/>
      <c r="J421" s="41"/>
      <c r="K421" s="41"/>
      <c r="L421" s="41"/>
    </row>
    <row r="422" spans="2:12" ht="15" customHeight="1">
      <c r="B422" s="41"/>
      <c r="C422" s="43"/>
      <c r="D422" s="41"/>
      <c r="E422" s="41"/>
      <c r="F422" s="41"/>
      <c r="G422" s="41"/>
      <c r="H422" s="41"/>
      <c r="I422" s="41"/>
      <c r="J422" s="41"/>
      <c r="K422" s="41"/>
      <c r="L422" s="41"/>
    </row>
    <row r="423" spans="2:12" ht="15" customHeight="1">
      <c r="B423" s="30"/>
      <c r="C423" s="31"/>
      <c r="D423" s="31"/>
      <c r="E423" s="31"/>
      <c r="F423" s="30"/>
      <c r="G423" s="30"/>
      <c r="H423" s="33"/>
      <c r="I423" s="33"/>
      <c r="J423" s="30"/>
      <c r="K423" s="30"/>
      <c r="L423" s="30"/>
    </row>
    <row r="424" spans="2:12" ht="15" customHeight="1">
      <c r="B424" s="41"/>
      <c r="C424" s="43"/>
      <c r="D424" s="41"/>
      <c r="E424" s="41"/>
      <c r="F424" s="41"/>
      <c r="G424" s="41"/>
      <c r="H424" s="41"/>
      <c r="I424" s="41"/>
      <c r="J424" s="41"/>
      <c r="K424" s="41"/>
      <c r="L424" s="41"/>
    </row>
    <row r="425" spans="2:12" ht="15" customHeight="1">
      <c r="B425" s="41"/>
      <c r="C425" s="43"/>
      <c r="D425" s="41"/>
      <c r="E425" s="41"/>
      <c r="F425" s="41"/>
      <c r="G425" s="41"/>
      <c r="H425" s="41"/>
      <c r="I425" s="41"/>
      <c r="J425" s="41"/>
      <c r="K425" s="41"/>
      <c r="L425" s="41"/>
    </row>
    <row r="426" spans="2:12" ht="15" customHeight="1">
      <c r="B426" s="41"/>
      <c r="C426" s="43"/>
      <c r="D426" s="41"/>
      <c r="E426" s="41"/>
      <c r="F426" s="41"/>
      <c r="G426" s="41"/>
      <c r="H426" s="41"/>
      <c r="I426" s="41"/>
      <c r="J426" s="41"/>
      <c r="K426" s="41"/>
      <c r="L426" s="41"/>
    </row>
    <row r="427" spans="2:12" ht="15" customHeight="1">
      <c r="B427" s="41"/>
      <c r="C427" s="43"/>
      <c r="D427" s="41"/>
      <c r="E427" s="41"/>
      <c r="F427" s="41"/>
      <c r="G427" s="41"/>
      <c r="H427" s="41"/>
      <c r="I427" s="41"/>
      <c r="J427" s="41"/>
      <c r="K427" s="41"/>
      <c r="L427" s="41"/>
    </row>
    <row r="428" spans="2:12" ht="15" customHeight="1">
      <c r="B428" s="30"/>
      <c r="C428" s="31"/>
      <c r="D428" s="31"/>
      <c r="E428" s="31"/>
      <c r="F428" s="30"/>
      <c r="G428" s="30"/>
      <c r="H428" s="33"/>
      <c r="I428" s="33"/>
      <c r="J428" s="30"/>
      <c r="K428" s="30"/>
      <c r="L428" s="30"/>
    </row>
    <row r="429" spans="2:12" ht="15" customHeight="1">
      <c r="B429" s="30"/>
      <c r="C429" s="31"/>
      <c r="D429" s="31"/>
      <c r="E429" s="31"/>
      <c r="F429" s="30"/>
      <c r="G429" s="30"/>
      <c r="H429" s="33"/>
      <c r="I429" s="33"/>
      <c r="J429" s="30"/>
      <c r="K429" s="30"/>
      <c r="L429" s="30"/>
    </row>
    <row r="430" spans="2:12" ht="15" customHeight="1">
      <c r="B430" s="30"/>
      <c r="C430" s="31"/>
      <c r="D430" s="31"/>
      <c r="E430" s="31"/>
      <c r="F430" s="30"/>
      <c r="G430" s="30"/>
      <c r="H430" s="33"/>
      <c r="I430" s="33"/>
      <c r="J430" s="30"/>
      <c r="K430" s="30"/>
      <c r="L430" s="30"/>
    </row>
    <row r="431" spans="2:12" ht="15" customHeight="1">
      <c r="B431" s="30"/>
      <c r="C431" s="31"/>
      <c r="D431" s="31"/>
      <c r="E431" s="31"/>
      <c r="F431" s="30"/>
      <c r="G431" s="30"/>
      <c r="H431" s="33"/>
      <c r="I431" s="33"/>
      <c r="J431" s="30"/>
      <c r="K431" s="30"/>
      <c r="L431" s="30"/>
    </row>
    <row r="432" spans="2:12" ht="15" customHeight="1">
      <c r="B432" s="30"/>
      <c r="C432" s="31"/>
      <c r="D432" s="31"/>
      <c r="E432" s="31"/>
      <c r="F432" s="30"/>
      <c r="G432" s="30"/>
      <c r="H432" s="33"/>
      <c r="I432" s="33"/>
      <c r="J432" s="30"/>
      <c r="K432" s="30"/>
      <c r="L432" s="30"/>
    </row>
    <row r="433" spans="2:12" ht="15" customHeight="1">
      <c r="B433" s="41"/>
      <c r="C433" s="43"/>
      <c r="D433" s="41"/>
      <c r="E433" s="41"/>
      <c r="F433" s="41"/>
      <c r="G433" s="41"/>
      <c r="H433" s="41"/>
      <c r="I433" s="41"/>
      <c r="J433" s="41"/>
      <c r="K433" s="41"/>
      <c r="L433" s="41"/>
    </row>
    <row r="434" spans="2:12" ht="15" customHeight="1">
      <c r="B434" s="30"/>
      <c r="C434" s="31"/>
      <c r="D434" s="31"/>
      <c r="E434" s="31"/>
      <c r="F434" s="30"/>
      <c r="G434" s="30"/>
      <c r="H434" s="33"/>
      <c r="I434" s="33"/>
      <c r="J434" s="30"/>
      <c r="K434" s="30"/>
      <c r="L434" s="30"/>
    </row>
    <row r="435" spans="2:12" ht="15" customHeight="1">
      <c r="B435" s="30"/>
      <c r="C435" s="31"/>
      <c r="D435" s="31"/>
      <c r="E435" s="31"/>
      <c r="F435" s="30"/>
      <c r="G435" s="30"/>
      <c r="H435" s="33"/>
      <c r="I435" s="33"/>
      <c r="J435" s="30"/>
      <c r="K435" s="30"/>
      <c r="L435" s="30"/>
    </row>
    <row r="436" spans="2:12" ht="15" customHeight="1">
      <c r="B436" s="30"/>
      <c r="C436" s="31"/>
      <c r="D436" s="31"/>
      <c r="E436" s="31"/>
      <c r="F436" s="30"/>
      <c r="G436" s="30"/>
      <c r="H436" s="33"/>
      <c r="I436" s="33"/>
      <c r="J436" s="30"/>
      <c r="K436" s="30"/>
      <c r="L436" s="30"/>
    </row>
    <row r="437" spans="2:12" ht="15" customHeight="1">
      <c r="B437" s="30"/>
      <c r="C437" s="31"/>
      <c r="D437" s="31"/>
      <c r="E437" s="31"/>
      <c r="F437" s="30"/>
      <c r="G437" s="30"/>
      <c r="H437" s="33"/>
      <c r="I437" s="33"/>
      <c r="J437" s="30"/>
      <c r="K437" s="30"/>
      <c r="L437" s="30"/>
    </row>
    <row r="438" spans="2:12" ht="15" customHeight="1">
      <c r="B438" s="30"/>
      <c r="C438" s="31"/>
      <c r="D438" s="31"/>
      <c r="E438" s="31"/>
      <c r="F438" s="30"/>
      <c r="G438" s="30"/>
      <c r="H438" s="33"/>
      <c r="I438" s="33"/>
      <c r="J438" s="30"/>
      <c r="K438" s="30"/>
      <c r="L438" s="30"/>
    </row>
    <row r="439" spans="2:12" ht="15" customHeight="1">
      <c r="B439" s="30"/>
      <c r="C439" s="31"/>
      <c r="D439" s="31"/>
      <c r="E439" s="31"/>
      <c r="F439" s="30"/>
      <c r="G439" s="30"/>
      <c r="H439" s="33"/>
      <c r="I439" s="33"/>
      <c r="J439" s="30"/>
      <c r="K439" s="30"/>
      <c r="L439" s="30"/>
    </row>
    <row r="440" spans="2:12" ht="15" customHeight="1">
      <c r="B440" s="41"/>
      <c r="C440" s="43"/>
      <c r="D440" s="41"/>
      <c r="E440" s="41"/>
      <c r="F440" s="41"/>
      <c r="G440" s="41"/>
      <c r="H440" s="41"/>
      <c r="I440" s="41"/>
      <c r="J440" s="41"/>
      <c r="K440" s="41"/>
      <c r="L440" s="41"/>
    </row>
    <row r="441" spans="2:12" ht="15" customHeight="1">
      <c r="B441" s="41"/>
      <c r="C441" s="43"/>
      <c r="D441" s="41"/>
      <c r="E441" s="41"/>
      <c r="F441" s="41"/>
      <c r="G441" s="41"/>
      <c r="H441" s="41"/>
      <c r="I441" s="41"/>
      <c r="J441" s="41"/>
      <c r="K441" s="41"/>
      <c r="L441" s="41"/>
    </row>
    <row r="442" spans="2:12" ht="15" customHeight="1">
      <c r="B442" s="41"/>
      <c r="C442" s="43"/>
      <c r="D442" s="41"/>
      <c r="E442" s="41"/>
      <c r="F442" s="41"/>
      <c r="G442" s="41"/>
      <c r="H442" s="41"/>
      <c r="I442" s="41"/>
      <c r="J442" s="41"/>
      <c r="K442" s="41"/>
      <c r="L442" s="41"/>
    </row>
    <row r="443" spans="2:12" ht="15" customHeight="1">
      <c r="B443" s="41"/>
      <c r="C443" s="43"/>
      <c r="D443" s="41"/>
      <c r="E443" s="41"/>
      <c r="F443" s="41"/>
      <c r="G443" s="41"/>
      <c r="H443" s="41"/>
      <c r="I443" s="41"/>
      <c r="J443" s="41"/>
      <c r="K443" s="41"/>
      <c r="L443" s="41"/>
    </row>
    <row r="444" spans="2:12" ht="15" customHeight="1">
      <c r="B444" s="41"/>
      <c r="C444" s="43"/>
      <c r="D444" s="41"/>
      <c r="E444" s="41"/>
      <c r="F444" s="41"/>
      <c r="G444" s="41"/>
      <c r="H444" s="41"/>
      <c r="I444" s="41"/>
      <c r="J444" s="41"/>
      <c r="K444" s="41"/>
      <c r="L444" s="41"/>
    </row>
    <row r="445" spans="2:12" ht="15" customHeight="1">
      <c r="B445" s="41"/>
      <c r="C445" s="43"/>
      <c r="D445" s="41"/>
      <c r="E445" s="41"/>
      <c r="F445" s="41"/>
      <c r="G445" s="41"/>
      <c r="H445" s="41"/>
      <c r="I445" s="41"/>
      <c r="J445" s="41"/>
      <c r="K445" s="41"/>
      <c r="L445" s="41"/>
    </row>
    <row r="446" spans="2:12" ht="15" customHeight="1">
      <c r="B446" s="41"/>
      <c r="C446" s="43"/>
      <c r="D446" s="41"/>
      <c r="E446" s="41"/>
      <c r="F446" s="41"/>
      <c r="G446" s="41"/>
      <c r="H446" s="41"/>
      <c r="I446" s="41"/>
      <c r="J446" s="41"/>
      <c r="K446" s="41"/>
      <c r="L446" s="41"/>
    </row>
    <row r="447" spans="2:12" ht="15" customHeight="1">
      <c r="B447" s="41"/>
      <c r="C447" s="43"/>
      <c r="D447" s="41"/>
      <c r="E447" s="41"/>
      <c r="F447" s="41"/>
      <c r="G447" s="41"/>
      <c r="H447" s="41"/>
      <c r="I447" s="41"/>
      <c r="J447" s="41"/>
      <c r="K447" s="41"/>
      <c r="L447" s="41"/>
    </row>
    <row r="448" spans="2:12" ht="15" customHeight="1">
      <c r="B448" s="41"/>
      <c r="C448" s="43"/>
      <c r="D448" s="41"/>
      <c r="E448" s="41"/>
      <c r="F448" s="41"/>
      <c r="G448" s="41"/>
      <c r="H448" s="41"/>
      <c r="I448" s="41"/>
      <c r="J448" s="41"/>
      <c r="K448" s="41"/>
      <c r="L448" s="41"/>
    </row>
    <row r="449" spans="2:12" ht="15" customHeight="1">
      <c r="B449" s="41"/>
      <c r="C449" s="43"/>
      <c r="D449" s="41"/>
      <c r="E449" s="41"/>
      <c r="F449" s="41"/>
      <c r="G449" s="41"/>
      <c r="H449" s="41"/>
      <c r="I449" s="41"/>
      <c r="J449" s="41"/>
      <c r="K449" s="41"/>
      <c r="L449" s="41"/>
    </row>
    <row r="450" spans="2:12" ht="15" customHeight="1">
      <c r="B450" s="41"/>
      <c r="C450" s="43"/>
      <c r="D450" s="41"/>
      <c r="E450" s="41"/>
      <c r="F450" s="41"/>
      <c r="G450" s="41"/>
      <c r="H450" s="41"/>
      <c r="I450" s="41"/>
      <c r="J450" s="41"/>
      <c r="K450" s="41"/>
      <c r="L450" s="41"/>
    </row>
    <row r="451" spans="2:12" ht="15" customHeight="1">
      <c r="B451" s="41"/>
      <c r="C451" s="43"/>
      <c r="D451" s="41"/>
      <c r="E451" s="41"/>
      <c r="F451" s="41"/>
      <c r="G451" s="41"/>
      <c r="H451" s="41"/>
      <c r="I451" s="41"/>
      <c r="J451" s="41"/>
      <c r="K451" s="41"/>
      <c r="L451" s="41"/>
    </row>
    <row r="452" spans="2:12" ht="15" customHeight="1">
      <c r="B452" s="41"/>
      <c r="C452" s="43"/>
      <c r="D452" s="41"/>
      <c r="E452" s="41"/>
      <c r="F452" s="41"/>
      <c r="G452" s="41"/>
      <c r="H452" s="41"/>
      <c r="I452" s="41"/>
      <c r="J452" s="41"/>
      <c r="K452" s="41"/>
      <c r="L452" s="41"/>
    </row>
    <row r="453" spans="2:12" ht="15" customHeight="1">
      <c r="B453" s="41"/>
      <c r="C453" s="43"/>
      <c r="D453" s="41"/>
      <c r="E453" s="41"/>
      <c r="F453" s="41"/>
      <c r="G453" s="41"/>
      <c r="H453" s="41"/>
      <c r="I453" s="41"/>
      <c r="J453" s="41"/>
      <c r="K453" s="41"/>
      <c r="L453" s="41"/>
    </row>
    <row r="454" spans="2:12" ht="15" customHeight="1">
      <c r="B454" s="41"/>
      <c r="C454" s="43"/>
      <c r="D454" s="41"/>
      <c r="E454" s="41"/>
      <c r="F454" s="41"/>
      <c r="G454" s="41"/>
      <c r="H454" s="41"/>
      <c r="I454" s="41"/>
      <c r="J454" s="41"/>
      <c r="K454" s="41"/>
      <c r="L454" s="41"/>
    </row>
    <row r="455" spans="2:12" ht="15" customHeight="1">
      <c r="B455" s="41"/>
      <c r="C455" s="43"/>
      <c r="D455" s="41"/>
      <c r="E455" s="41"/>
      <c r="F455" s="41"/>
      <c r="G455" s="41"/>
      <c r="H455" s="41"/>
      <c r="I455" s="41"/>
      <c r="J455" s="41"/>
      <c r="K455" s="41"/>
      <c r="L455" s="41"/>
    </row>
    <row r="456" spans="2:12" ht="15" customHeight="1">
      <c r="B456" s="41"/>
      <c r="C456" s="43"/>
      <c r="D456" s="41"/>
      <c r="E456" s="41"/>
      <c r="F456" s="41"/>
      <c r="G456" s="41"/>
      <c r="H456" s="41"/>
      <c r="I456" s="41"/>
      <c r="J456" s="41"/>
      <c r="K456" s="41"/>
      <c r="L456" s="41"/>
    </row>
    <row r="457" spans="2:12" ht="15" customHeight="1">
      <c r="B457" s="41"/>
      <c r="C457" s="43"/>
      <c r="D457" s="41"/>
      <c r="E457" s="41"/>
      <c r="F457" s="41"/>
      <c r="G457" s="41"/>
      <c r="H457" s="41"/>
      <c r="I457" s="41"/>
      <c r="J457" s="41"/>
      <c r="K457" s="41"/>
      <c r="L457" s="41"/>
    </row>
    <row r="458" spans="2:12" ht="15" customHeight="1">
      <c r="B458" s="30"/>
      <c r="C458" s="31"/>
      <c r="D458" s="31"/>
      <c r="E458" s="31"/>
      <c r="F458" s="30"/>
      <c r="G458" s="30"/>
      <c r="H458" s="33"/>
      <c r="I458" s="33"/>
      <c r="J458" s="30"/>
      <c r="K458" s="30"/>
      <c r="L458" s="30"/>
    </row>
    <row r="459" spans="2:12" ht="15" customHeight="1">
      <c r="B459" s="30"/>
      <c r="C459" s="31"/>
      <c r="D459" s="31"/>
      <c r="E459" s="31"/>
      <c r="F459" s="30"/>
      <c r="G459" s="30"/>
      <c r="H459" s="33"/>
      <c r="I459" s="33"/>
      <c r="J459" s="30"/>
      <c r="K459" s="30"/>
      <c r="L459" s="30"/>
    </row>
    <row r="460" spans="2:12" ht="15" customHeight="1">
      <c r="B460" s="30"/>
      <c r="C460" s="31"/>
      <c r="D460" s="31"/>
      <c r="E460" s="31"/>
      <c r="F460" s="30"/>
      <c r="G460" s="30"/>
      <c r="H460" s="33"/>
      <c r="I460" s="33"/>
      <c r="J460" s="30"/>
      <c r="K460" s="30"/>
      <c r="L460" s="30"/>
    </row>
    <row r="461" spans="2:12" ht="15" customHeight="1">
      <c r="B461" s="41"/>
      <c r="C461" s="43"/>
      <c r="D461" s="41"/>
      <c r="E461" s="41"/>
      <c r="F461" s="41"/>
      <c r="G461" s="41"/>
      <c r="H461" s="41"/>
      <c r="I461" s="41"/>
      <c r="J461" s="41"/>
      <c r="K461" s="41"/>
      <c r="L461" s="41"/>
    </row>
    <row r="462" spans="2:12" ht="15" customHeight="1">
      <c r="B462" s="41"/>
      <c r="C462" s="43"/>
      <c r="D462" s="41"/>
      <c r="E462" s="41"/>
      <c r="F462" s="41"/>
      <c r="G462" s="41"/>
      <c r="H462" s="41"/>
      <c r="I462" s="41"/>
      <c r="J462" s="41"/>
      <c r="K462" s="41"/>
      <c r="L462" s="41"/>
    </row>
    <row r="463" spans="2:12" ht="15" customHeight="1">
      <c r="B463" s="30"/>
      <c r="C463" s="31"/>
      <c r="D463" s="31"/>
      <c r="E463" s="31"/>
      <c r="F463" s="30"/>
      <c r="G463" s="30"/>
      <c r="H463" s="33"/>
      <c r="I463" s="33"/>
      <c r="J463" s="30"/>
      <c r="K463" s="30"/>
      <c r="L463" s="30"/>
    </row>
    <row r="464" spans="2:12" ht="15" customHeight="1">
      <c r="B464" s="41"/>
      <c r="C464" s="43"/>
      <c r="D464" s="41"/>
      <c r="E464" s="41"/>
      <c r="F464" s="41"/>
      <c r="G464" s="41"/>
      <c r="H464" s="41"/>
      <c r="I464" s="41"/>
      <c r="J464" s="41"/>
      <c r="K464" s="41"/>
      <c r="L464" s="41"/>
    </row>
    <row r="465" spans="2:12" ht="15" customHeight="1">
      <c r="B465" s="41"/>
      <c r="C465" s="43"/>
      <c r="D465" s="41"/>
      <c r="E465" s="41"/>
      <c r="F465" s="41"/>
      <c r="G465" s="41"/>
      <c r="H465" s="41"/>
      <c r="I465" s="41"/>
      <c r="J465" s="41"/>
      <c r="K465" s="41"/>
      <c r="L465" s="41"/>
    </row>
    <row r="466" spans="2:12" ht="15" customHeight="1">
      <c r="B466" s="41"/>
      <c r="C466" s="43"/>
      <c r="D466" s="41"/>
      <c r="E466" s="41"/>
      <c r="F466" s="41"/>
      <c r="G466" s="41"/>
      <c r="H466" s="41"/>
      <c r="I466" s="41"/>
      <c r="J466" s="41"/>
      <c r="K466" s="41"/>
      <c r="L466" s="41"/>
    </row>
    <row r="467" spans="2:12" ht="15" customHeight="1">
      <c r="B467" s="41"/>
      <c r="C467" s="43"/>
      <c r="D467" s="41"/>
      <c r="E467" s="41"/>
      <c r="F467" s="41"/>
      <c r="G467" s="41"/>
      <c r="H467" s="41"/>
      <c r="I467" s="41"/>
      <c r="J467" s="41"/>
      <c r="K467" s="41"/>
      <c r="L467" s="41"/>
    </row>
    <row r="468" spans="2:12" ht="15" customHeight="1">
      <c r="B468" s="41"/>
      <c r="C468" s="43"/>
      <c r="D468" s="41"/>
      <c r="E468" s="41"/>
      <c r="F468" s="41"/>
      <c r="G468" s="41"/>
      <c r="H468" s="41"/>
      <c r="I468" s="41"/>
      <c r="J468" s="41"/>
      <c r="K468" s="41"/>
      <c r="L468" s="41"/>
    </row>
    <row r="469" spans="2:12" ht="15" customHeight="1">
      <c r="B469" s="30"/>
      <c r="C469" s="31"/>
      <c r="D469" s="31"/>
      <c r="E469" s="31"/>
      <c r="F469" s="30"/>
      <c r="G469" s="30"/>
      <c r="H469" s="33"/>
      <c r="I469" s="33"/>
      <c r="J469" s="30"/>
      <c r="K469" s="30"/>
      <c r="L469" s="30"/>
    </row>
    <row r="470" spans="2:12" ht="15" customHeight="1">
      <c r="B470" s="41"/>
      <c r="C470" s="43"/>
      <c r="D470" s="41"/>
      <c r="E470" s="41"/>
      <c r="F470" s="41"/>
      <c r="G470" s="41"/>
      <c r="H470" s="41"/>
      <c r="I470" s="41"/>
      <c r="J470" s="41"/>
      <c r="K470" s="41"/>
      <c r="L470" s="41"/>
    </row>
    <row r="471" spans="2:12" ht="15" customHeight="1">
      <c r="B471" s="41"/>
      <c r="C471" s="43"/>
      <c r="D471" s="41"/>
      <c r="E471" s="41"/>
      <c r="F471" s="41"/>
      <c r="G471" s="41"/>
      <c r="H471" s="41"/>
      <c r="I471" s="41"/>
      <c r="J471" s="41"/>
      <c r="K471" s="41"/>
      <c r="L471" s="41"/>
    </row>
    <row r="472" spans="2:12" ht="15" customHeight="1">
      <c r="B472" s="41"/>
      <c r="C472" s="43"/>
      <c r="D472" s="41"/>
      <c r="E472" s="41"/>
      <c r="F472" s="41"/>
      <c r="G472" s="41"/>
      <c r="H472" s="41"/>
      <c r="I472" s="41"/>
      <c r="J472" s="41"/>
      <c r="K472" s="41"/>
      <c r="L472" s="41"/>
    </row>
    <row r="473" spans="2:12" ht="15" customHeight="1">
      <c r="B473" s="41"/>
      <c r="C473" s="43"/>
      <c r="D473" s="41"/>
      <c r="E473" s="41"/>
      <c r="F473" s="41"/>
      <c r="G473" s="41"/>
      <c r="H473" s="41"/>
      <c r="I473" s="41"/>
      <c r="J473" s="41"/>
      <c r="K473" s="41"/>
      <c r="L473" s="41"/>
    </row>
    <row r="474" spans="2:12" ht="15" customHeight="1">
      <c r="B474" s="41"/>
      <c r="C474" s="43"/>
      <c r="D474" s="41"/>
      <c r="E474" s="41"/>
      <c r="F474" s="41"/>
      <c r="G474" s="41"/>
      <c r="H474" s="41"/>
      <c r="I474" s="41"/>
      <c r="J474" s="41"/>
      <c r="K474" s="41"/>
      <c r="L474" s="41"/>
    </row>
    <row r="475" spans="2:12" ht="15" customHeight="1">
      <c r="B475" s="41"/>
      <c r="C475" s="43"/>
      <c r="D475" s="41"/>
      <c r="E475" s="41"/>
      <c r="F475" s="41"/>
      <c r="G475" s="41"/>
      <c r="H475" s="41"/>
      <c r="I475" s="41"/>
      <c r="J475" s="41"/>
      <c r="K475" s="41"/>
      <c r="L475" s="41"/>
    </row>
    <row r="476" spans="2:12" ht="15" customHeight="1">
      <c r="B476" s="41"/>
      <c r="C476" s="43"/>
      <c r="D476" s="41"/>
      <c r="E476" s="41"/>
      <c r="F476" s="41"/>
      <c r="G476" s="41"/>
      <c r="H476" s="41"/>
      <c r="I476" s="41"/>
      <c r="J476" s="41"/>
      <c r="K476" s="41"/>
      <c r="L476" s="41"/>
    </row>
    <row r="477" spans="2:12" ht="15" customHeight="1">
      <c r="B477" s="41"/>
      <c r="C477" s="43"/>
      <c r="D477" s="41"/>
      <c r="E477" s="41"/>
      <c r="F477" s="41"/>
      <c r="G477" s="41"/>
      <c r="H477" s="41"/>
      <c r="I477" s="41"/>
      <c r="J477" s="41"/>
      <c r="K477" s="41"/>
      <c r="L477" s="41"/>
    </row>
    <row r="478" spans="2:12" ht="15" customHeight="1">
      <c r="B478" s="41"/>
      <c r="C478" s="43"/>
      <c r="D478" s="41"/>
      <c r="E478" s="41"/>
      <c r="F478" s="41"/>
      <c r="G478" s="41"/>
      <c r="H478" s="41"/>
      <c r="I478" s="41"/>
      <c r="J478" s="41"/>
      <c r="K478" s="41"/>
      <c r="L478" s="41"/>
    </row>
    <row r="479" spans="2:12" ht="15" customHeight="1">
      <c r="B479" s="30"/>
      <c r="C479" s="31"/>
      <c r="D479" s="31"/>
      <c r="E479" s="31"/>
      <c r="F479" s="30"/>
      <c r="G479" s="30"/>
      <c r="H479" s="33"/>
      <c r="I479" s="33"/>
      <c r="J479" s="30"/>
      <c r="K479" s="30"/>
      <c r="L479" s="30"/>
    </row>
    <row r="480" spans="2:12" ht="15" customHeight="1">
      <c r="B480" s="41"/>
      <c r="C480" s="43"/>
      <c r="D480" s="41"/>
      <c r="E480" s="41"/>
      <c r="F480" s="41"/>
      <c r="G480" s="41"/>
      <c r="H480" s="41"/>
      <c r="I480" s="41"/>
      <c r="J480" s="41"/>
      <c r="K480" s="41"/>
      <c r="L480" s="41"/>
    </row>
    <row r="481" spans="2:12" ht="15" customHeight="1">
      <c r="B481" s="41"/>
      <c r="C481" s="43"/>
      <c r="D481" s="41"/>
      <c r="E481" s="41"/>
      <c r="F481" s="41"/>
      <c r="G481" s="41"/>
      <c r="H481" s="41"/>
      <c r="I481" s="41"/>
      <c r="J481" s="41"/>
      <c r="K481" s="41"/>
      <c r="L481" s="41"/>
    </row>
    <row r="482" spans="2:12" ht="15" customHeight="1">
      <c r="B482" s="41"/>
      <c r="C482" s="43"/>
      <c r="D482" s="41"/>
      <c r="E482" s="41"/>
      <c r="F482" s="41"/>
      <c r="G482" s="41"/>
      <c r="H482" s="41"/>
      <c r="I482" s="41"/>
      <c r="J482" s="41"/>
      <c r="K482" s="41"/>
      <c r="L482" s="41"/>
    </row>
    <row r="483" spans="2:12" ht="15" customHeight="1">
      <c r="B483" s="41"/>
      <c r="C483" s="43"/>
      <c r="D483" s="41"/>
      <c r="E483" s="41"/>
      <c r="F483" s="41"/>
      <c r="G483" s="41"/>
      <c r="H483" s="41"/>
      <c r="I483" s="41"/>
      <c r="J483" s="41"/>
      <c r="K483" s="41"/>
      <c r="L483" s="41"/>
    </row>
    <row r="484" spans="2:12" ht="15" customHeight="1">
      <c r="B484" s="41"/>
      <c r="C484" s="43"/>
      <c r="D484" s="41"/>
      <c r="E484" s="41"/>
      <c r="F484" s="41"/>
      <c r="G484" s="41"/>
      <c r="H484" s="41"/>
      <c r="I484" s="41"/>
      <c r="J484" s="41"/>
      <c r="K484" s="41"/>
      <c r="L484" s="41"/>
    </row>
    <row r="485" spans="2:12" ht="15" customHeight="1">
      <c r="B485" s="30"/>
      <c r="C485" s="31"/>
      <c r="D485" s="31"/>
      <c r="E485" s="31"/>
      <c r="F485" s="30"/>
      <c r="G485" s="30"/>
      <c r="H485" s="33"/>
      <c r="I485" s="33"/>
      <c r="J485" s="30"/>
      <c r="K485" s="30"/>
      <c r="L485" s="30"/>
    </row>
    <row r="486" spans="2:12" ht="15" customHeight="1">
      <c r="B486" s="41"/>
      <c r="C486" s="43"/>
      <c r="D486" s="41"/>
      <c r="E486" s="41"/>
      <c r="F486" s="41"/>
      <c r="G486" s="41"/>
      <c r="H486" s="41"/>
      <c r="I486" s="41"/>
      <c r="J486" s="41"/>
      <c r="K486" s="41"/>
      <c r="L486" s="41"/>
    </row>
    <row r="487" spans="2:12" ht="15" customHeight="1">
      <c r="B487" s="41"/>
      <c r="C487" s="43"/>
      <c r="D487" s="41"/>
      <c r="E487" s="41"/>
      <c r="F487" s="41"/>
      <c r="G487" s="41"/>
      <c r="H487" s="41"/>
      <c r="I487" s="41"/>
      <c r="J487" s="41"/>
      <c r="K487" s="41"/>
      <c r="L487" s="41"/>
    </row>
    <row r="488" spans="2:12" ht="15" customHeight="1">
      <c r="B488" s="41"/>
      <c r="C488" s="43"/>
      <c r="D488" s="41"/>
      <c r="E488" s="41"/>
      <c r="F488" s="41"/>
      <c r="G488" s="41"/>
      <c r="H488" s="41"/>
      <c r="I488" s="41"/>
      <c r="J488" s="41"/>
      <c r="K488" s="41"/>
      <c r="L488" s="41"/>
    </row>
    <row r="489" spans="2:12" ht="15" customHeight="1">
      <c r="B489" s="41"/>
      <c r="C489" s="43"/>
      <c r="D489" s="41"/>
      <c r="E489" s="41"/>
      <c r="F489" s="41"/>
      <c r="G489" s="41"/>
      <c r="H489" s="41"/>
      <c r="I489" s="41"/>
      <c r="J489" s="41"/>
      <c r="K489" s="41"/>
      <c r="L489" s="41"/>
    </row>
    <row r="490" spans="2:12" ht="15" customHeight="1">
      <c r="B490" s="30"/>
      <c r="C490" s="31"/>
      <c r="D490" s="31"/>
      <c r="E490" s="31"/>
      <c r="F490" s="30"/>
      <c r="G490" s="30"/>
      <c r="H490" s="33"/>
      <c r="I490" s="33"/>
      <c r="J490" s="30"/>
      <c r="K490" s="30"/>
      <c r="L490" s="30"/>
    </row>
    <row r="491" spans="2:12" ht="15" customHeight="1">
      <c r="B491" s="41"/>
      <c r="C491" s="43"/>
      <c r="D491" s="41"/>
      <c r="E491" s="41"/>
      <c r="F491" s="41"/>
      <c r="G491" s="41"/>
      <c r="H491" s="41"/>
      <c r="I491" s="41"/>
      <c r="J491" s="41"/>
      <c r="K491" s="41"/>
      <c r="L491" s="41"/>
    </row>
    <row r="492" spans="2:12" ht="15" customHeight="1">
      <c r="B492" s="41"/>
      <c r="C492" s="43"/>
      <c r="D492" s="41"/>
      <c r="E492" s="41"/>
      <c r="F492" s="41"/>
      <c r="G492" s="41"/>
      <c r="H492" s="41"/>
      <c r="I492" s="41"/>
      <c r="J492" s="41"/>
      <c r="K492" s="41"/>
      <c r="L492" s="41"/>
    </row>
    <row r="493" spans="2:12" ht="15" customHeight="1">
      <c r="B493" s="41"/>
      <c r="C493" s="43"/>
      <c r="D493" s="41"/>
      <c r="E493" s="41"/>
      <c r="F493" s="41"/>
      <c r="G493" s="41"/>
      <c r="H493" s="41"/>
      <c r="I493" s="41"/>
      <c r="J493" s="41"/>
      <c r="K493" s="41"/>
      <c r="L493" s="41"/>
    </row>
    <row r="494" spans="2:12" ht="15" customHeight="1">
      <c r="B494" s="41"/>
      <c r="C494" s="43"/>
      <c r="D494" s="41"/>
      <c r="E494" s="41"/>
      <c r="F494" s="41"/>
      <c r="G494" s="41"/>
      <c r="H494" s="41"/>
      <c r="I494" s="41"/>
      <c r="J494" s="41"/>
      <c r="K494" s="41"/>
      <c r="L494" s="41"/>
    </row>
    <row r="495" spans="2:12" ht="15" customHeight="1">
      <c r="B495" s="41"/>
      <c r="C495" s="43"/>
      <c r="D495" s="41"/>
      <c r="E495" s="41"/>
      <c r="F495" s="41"/>
      <c r="G495" s="41"/>
      <c r="H495" s="41"/>
      <c r="I495" s="41"/>
      <c r="J495" s="41"/>
      <c r="K495" s="41"/>
      <c r="L495" s="41"/>
    </row>
    <row r="496" spans="2:12" ht="15" customHeight="1">
      <c r="B496" s="41"/>
      <c r="C496" s="43"/>
      <c r="D496" s="41"/>
      <c r="E496" s="41"/>
      <c r="F496" s="41"/>
      <c r="G496" s="41"/>
      <c r="H496" s="41"/>
      <c r="I496" s="41"/>
      <c r="J496" s="41"/>
      <c r="K496" s="41"/>
      <c r="L496" s="41"/>
    </row>
    <row r="497" spans="2:12" ht="15" customHeight="1">
      <c r="B497" s="41"/>
      <c r="C497" s="43"/>
      <c r="D497" s="41"/>
      <c r="E497" s="41"/>
      <c r="F497" s="41"/>
      <c r="G497" s="41"/>
      <c r="H497" s="41"/>
      <c r="I497" s="41"/>
      <c r="J497" s="41"/>
      <c r="K497" s="41"/>
      <c r="L497" s="41"/>
    </row>
    <row r="498" spans="2:12" ht="15" customHeight="1">
      <c r="B498" s="41"/>
      <c r="C498" s="43"/>
      <c r="D498" s="41"/>
      <c r="E498" s="41"/>
      <c r="F498" s="41"/>
      <c r="G498" s="41"/>
      <c r="H498" s="41"/>
      <c r="I498" s="41"/>
      <c r="J498" s="41"/>
      <c r="K498" s="41"/>
      <c r="L498" s="41"/>
    </row>
    <row r="499" spans="2:12" ht="15" customHeight="1">
      <c r="B499" s="41"/>
      <c r="C499" s="43"/>
      <c r="D499" s="41"/>
      <c r="E499" s="41"/>
      <c r="F499" s="41"/>
      <c r="G499" s="41"/>
      <c r="H499" s="41"/>
      <c r="I499" s="41"/>
      <c r="J499" s="41"/>
      <c r="K499" s="41"/>
      <c r="L499" s="41"/>
    </row>
    <row r="500" spans="2:12" ht="15" customHeight="1">
      <c r="B500" s="41"/>
      <c r="C500" s="43"/>
      <c r="D500" s="41"/>
      <c r="E500" s="41"/>
      <c r="F500" s="41"/>
      <c r="G500" s="41"/>
      <c r="H500" s="41"/>
      <c r="I500" s="41"/>
      <c r="J500" s="41"/>
      <c r="K500" s="41"/>
      <c r="L500" s="41"/>
    </row>
    <row r="501" spans="2:12" ht="15" customHeight="1">
      <c r="B501" s="41"/>
      <c r="C501" s="43"/>
      <c r="D501" s="41"/>
      <c r="E501" s="41"/>
      <c r="F501" s="41"/>
      <c r="G501" s="41"/>
      <c r="H501" s="41"/>
      <c r="I501" s="41"/>
      <c r="J501" s="41"/>
      <c r="K501" s="41"/>
      <c r="L501" s="41"/>
    </row>
    <row r="502" spans="2:12" ht="15" customHeight="1">
      <c r="B502" s="41"/>
      <c r="C502" s="43"/>
      <c r="D502" s="41"/>
      <c r="E502" s="41"/>
      <c r="F502" s="41"/>
      <c r="G502" s="41"/>
      <c r="H502" s="41"/>
      <c r="I502" s="41"/>
      <c r="J502" s="41"/>
      <c r="K502" s="41"/>
      <c r="L502" s="41"/>
    </row>
    <row r="503" spans="2:12" ht="15" customHeight="1">
      <c r="B503" s="41"/>
      <c r="C503" s="43"/>
      <c r="D503" s="41"/>
      <c r="E503" s="41"/>
      <c r="F503" s="41"/>
      <c r="G503" s="41"/>
      <c r="H503" s="41"/>
      <c r="I503" s="41"/>
      <c r="J503" s="41"/>
      <c r="K503" s="41"/>
      <c r="L503" s="41"/>
    </row>
    <row r="504" spans="2:12" ht="15" customHeight="1">
      <c r="B504" s="41"/>
      <c r="C504" s="43"/>
      <c r="D504" s="41"/>
      <c r="E504" s="41"/>
      <c r="F504" s="41"/>
      <c r="G504" s="41"/>
      <c r="H504" s="41"/>
      <c r="I504" s="41"/>
      <c r="J504" s="41"/>
      <c r="K504" s="41"/>
      <c r="L504" s="41"/>
    </row>
    <row r="505" spans="2:12" ht="15" customHeight="1">
      <c r="B505" s="41"/>
      <c r="C505" s="43"/>
      <c r="D505" s="41"/>
      <c r="E505" s="41"/>
      <c r="F505" s="41"/>
      <c r="G505" s="41"/>
      <c r="H505" s="41"/>
      <c r="I505" s="41"/>
      <c r="J505" s="41"/>
      <c r="K505" s="41"/>
      <c r="L505" s="41"/>
    </row>
    <row r="506" spans="2:12" ht="15" customHeight="1">
      <c r="B506" s="41"/>
      <c r="C506" s="43"/>
      <c r="D506" s="41"/>
      <c r="E506" s="41"/>
      <c r="F506" s="41"/>
      <c r="G506" s="41"/>
      <c r="H506" s="41"/>
      <c r="I506" s="41"/>
      <c r="J506" s="41"/>
      <c r="K506" s="41"/>
      <c r="L506" s="41"/>
    </row>
    <row r="507" spans="2:12" ht="15" customHeight="1">
      <c r="B507" s="41"/>
      <c r="C507" s="43"/>
      <c r="D507" s="41"/>
      <c r="E507" s="41"/>
      <c r="F507" s="41"/>
      <c r="G507" s="41"/>
      <c r="H507" s="41"/>
      <c r="I507" s="41"/>
      <c r="J507" s="41"/>
      <c r="K507" s="41"/>
      <c r="L507" s="41"/>
    </row>
    <row r="508" spans="2:12" ht="15" customHeight="1">
      <c r="B508" s="41"/>
      <c r="C508" s="43"/>
      <c r="D508" s="41"/>
      <c r="E508" s="41"/>
      <c r="F508" s="41"/>
      <c r="G508" s="41"/>
      <c r="H508" s="41"/>
      <c r="I508" s="41"/>
      <c r="J508" s="41"/>
      <c r="K508" s="41"/>
      <c r="L508" s="41"/>
    </row>
    <row r="509" spans="2:12" ht="15" customHeight="1">
      <c r="B509" s="30"/>
      <c r="C509" s="31"/>
      <c r="D509" s="31"/>
      <c r="E509" s="31"/>
      <c r="F509" s="30"/>
      <c r="G509" s="30"/>
      <c r="H509" s="33"/>
      <c r="I509" s="33"/>
      <c r="J509" s="30"/>
      <c r="K509" s="30"/>
      <c r="L509" s="30"/>
    </row>
    <row r="510" spans="2:12" ht="15" customHeight="1">
      <c r="B510" s="30"/>
      <c r="C510" s="31"/>
      <c r="D510" s="31"/>
      <c r="E510" s="31"/>
      <c r="F510" s="30"/>
      <c r="G510" s="30"/>
      <c r="H510" s="33"/>
      <c r="I510" s="33"/>
      <c r="J510" s="30"/>
      <c r="K510" s="30"/>
      <c r="L510" s="30"/>
    </row>
    <row r="511" spans="2:12" ht="15" customHeight="1">
      <c r="B511" s="30"/>
      <c r="C511" s="31"/>
      <c r="D511" s="31"/>
      <c r="E511" s="31"/>
      <c r="F511" s="30"/>
      <c r="G511" s="30"/>
      <c r="H511" s="33"/>
      <c r="I511" s="33"/>
      <c r="J511" s="30"/>
      <c r="K511" s="30"/>
      <c r="L511" s="30"/>
    </row>
    <row r="512" spans="2:12" ht="15" customHeight="1">
      <c r="B512" s="30"/>
      <c r="C512" s="31"/>
      <c r="D512" s="31"/>
      <c r="E512" s="31"/>
      <c r="F512" s="30"/>
      <c r="G512" s="30"/>
      <c r="H512" s="33"/>
      <c r="I512" s="33"/>
      <c r="J512" s="30"/>
      <c r="K512" s="30"/>
      <c r="L512" s="30"/>
    </row>
    <row r="513" spans="2:12" ht="15" customHeight="1">
      <c r="B513" s="30"/>
      <c r="C513" s="31"/>
      <c r="D513" s="31"/>
      <c r="E513" s="31"/>
      <c r="F513" s="30"/>
      <c r="G513" s="30"/>
      <c r="H513" s="33"/>
      <c r="I513" s="33"/>
      <c r="J513" s="30"/>
      <c r="K513" s="30"/>
      <c r="L513" s="30"/>
    </row>
    <row r="514" spans="2:12" ht="15" customHeight="1">
      <c r="B514" s="30"/>
      <c r="C514" s="31"/>
      <c r="D514" s="31"/>
      <c r="E514" s="31"/>
      <c r="F514" s="30"/>
      <c r="G514" s="30"/>
      <c r="H514" s="33"/>
      <c r="I514" s="33"/>
      <c r="J514" s="30"/>
      <c r="K514" s="30"/>
      <c r="L514" s="30"/>
    </row>
    <row r="515" spans="2:12" ht="15" customHeight="1">
      <c r="B515" s="41"/>
      <c r="C515" s="43"/>
      <c r="D515" s="41"/>
      <c r="E515" s="41"/>
      <c r="F515" s="41"/>
      <c r="G515" s="41"/>
      <c r="H515" s="41"/>
      <c r="I515" s="41"/>
      <c r="J515" s="41"/>
      <c r="K515" s="41"/>
      <c r="L515" s="41"/>
    </row>
    <row r="516" spans="2:12" ht="15" customHeight="1">
      <c r="B516" s="41"/>
      <c r="C516" s="43"/>
      <c r="D516" s="41"/>
      <c r="E516" s="41"/>
      <c r="F516" s="41"/>
      <c r="G516" s="41"/>
      <c r="H516" s="41"/>
      <c r="I516" s="41"/>
      <c r="J516" s="41"/>
      <c r="K516" s="41"/>
      <c r="L516" s="41"/>
    </row>
    <row r="517" spans="2:12" ht="15" customHeight="1">
      <c r="B517" s="41"/>
      <c r="C517" s="43"/>
      <c r="D517" s="41"/>
      <c r="E517" s="41"/>
      <c r="F517" s="41"/>
      <c r="G517" s="41"/>
      <c r="H517" s="41"/>
      <c r="I517" s="41"/>
      <c r="J517" s="41"/>
      <c r="K517" s="41"/>
      <c r="L517" s="41"/>
    </row>
    <row r="518" spans="2:12" ht="15" customHeight="1">
      <c r="B518" s="41"/>
      <c r="C518" s="43"/>
      <c r="D518" s="41"/>
      <c r="E518" s="41"/>
      <c r="F518" s="41"/>
      <c r="G518" s="41"/>
      <c r="H518" s="41"/>
      <c r="I518" s="41"/>
      <c r="J518" s="41"/>
      <c r="K518" s="41"/>
      <c r="L518" s="41"/>
    </row>
    <row r="519" spans="2:12" ht="15" customHeight="1">
      <c r="B519" s="41"/>
      <c r="C519" s="43"/>
      <c r="D519" s="41"/>
      <c r="E519" s="41"/>
      <c r="F519" s="41"/>
      <c r="G519" s="41"/>
      <c r="H519" s="41"/>
      <c r="I519" s="41"/>
      <c r="J519" s="41"/>
      <c r="K519" s="41"/>
      <c r="L519" s="41"/>
    </row>
    <row r="520" spans="2:12" ht="15" customHeight="1">
      <c r="B520" s="41"/>
      <c r="C520" s="43"/>
      <c r="D520" s="41"/>
      <c r="E520" s="41"/>
      <c r="F520" s="41"/>
      <c r="G520" s="41"/>
      <c r="H520" s="41"/>
      <c r="I520" s="41"/>
      <c r="J520" s="41"/>
      <c r="K520" s="41"/>
      <c r="L520" s="41"/>
    </row>
    <row r="521" spans="2:12" ht="15" customHeight="1">
      <c r="B521" s="41"/>
      <c r="C521" s="43"/>
      <c r="D521" s="41"/>
      <c r="E521" s="41"/>
      <c r="F521" s="41"/>
      <c r="G521" s="41"/>
      <c r="H521" s="41"/>
      <c r="I521" s="41"/>
      <c r="J521" s="41"/>
      <c r="K521" s="41"/>
      <c r="L521" s="41"/>
    </row>
    <row r="522" spans="2:12" ht="15" customHeight="1">
      <c r="B522" s="41"/>
      <c r="C522" s="43"/>
      <c r="D522" s="41"/>
      <c r="E522" s="41"/>
      <c r="F522" s="41"/>
      <c r="G522" s="41"/>
      <c r="H522" s="41"/>
      <c r="I522" s="41"/>
      <c r="J522" s="41"/>
      <c r="K522" s="41"/>
      <c r="L522" s="41"/>
    </row>
    <row r="523" spans="2:12" ht="15" customHeight="1">
      <c r="B523" s="41"/>
      <c r="C523" s="43"/>
      <c r="D523" s="41"/>
      <c r="E523" s="41"/>
      <c r="F523" s="41"/>
      <c r="G523" s="41"/>
      <c r="H523" s="41"/>
      <c r="I523" s="41"/>
      <c r="J523" s="41"/>
      <c r="K523" s="41"/>
      <c r="L523" s="41"/>
    </row>
    <row r="524" spans="2:12" ht="15" customHeight="1">
      <c r="B524" s="41"/>
      <c r="C524" s="43"/>
      <c r="D524" s="41"/>
      <c r="E524" s="41"/>
      <c r="F524" s="41"/>
      <c r="G524" s="41"/>
      <c r="H524" s="41"/>
      <c r="I524" s="41"/>
      <c r="J524" s="41"/>
      <c r="K524" s="41"/>
      <c r="L524" s="41"/>
    </row>
    <row r="525" spans="2:12" ht="15" customHeight="1">
      <c r="B525" s="41"/>
      <c r="C525" s="43"/>
      <c r="D525" s="41"/>
      <c r="E525" s="41"/>
      <c r="F525" s="41"/>
      <c r="G525" s="41"/>
      <c r="H525" s="41"/>
      <c r="I525" s="41"/>
      <c r="J525" s="41"/>
      <c r="K525" s="41"/>
      <c r="L525" s="41"/>
    </row>
    <row r="526" spans="2:12" ht="15" customHeight="1">
      <c r="B526" s="41"/>
      <c r="C526" s="43"/>
      <c r="D526" s="41"/>
      <c r="E526" s="41"/>
      <c r="F526" s="41"/>
      <c r="G526" s="41"/>
      <c r="H526" s="41"/>
      <c r="I526" s="41"/>
      <c r="J526" s="41"/>
      <c r="K526" s="41"/>
      <c r="L526" s="41"/>
    </row>
    <row r="527" spans="2:12" ht="15" customHeight="1">
      <c r="B527" s="41"/>
      <c r="C527" s="43"/>
      <c r="D527" s="41"/>
      <c r="E527" s="41"/>
      <c r="F527" s="41"/>
      <c r="G527" s="41"/>
      <c r="H527" s="41"/>
      <c r="I527" s="41"/>
      <c r="J527" s="41"/>
      <c r="K527" s="41"/>
      <c r="L527" s="41"/>
    </row>
    <row r="528" spans="2:12" ht="15" customHeight="1">
      <c r="B528" s="41"/>
      <c r="C528" s="43"/>
      <c r="D528" s="41"/>
      <c r="E528" s="41"/>
      <c r="F528" s="41"/>
      <c r="G528" s="41"/>
      <c r="H528" s="41"/>
      <c r="I528" s="41"/>
      <c r="J528" s="41"/>
      <c r="K528" s="41"/>
      <c r="L528" s="41"/>
    </row>
    <row r="529" spans="2:12" ht="15" customHeight="1">
      <c r="B529" s="41"/>
      <c r="C529" s="43"/>
      <c r="D529" s="41"/>
      <c r="E529" s="41"/>
      <c r="F529" s="41"/>
      <c r="G529" s="41"/>
      <c r="H529" s="41"/>
      <c r="I529" s="41"/>
      <c r="J529" s="41"/>
      <c r="K529" s="41"/>
      <c r="L529" s="41"/>
    </row>
    <row r="530" spans="2:12" ht="15" customHeight="1">
      <c r="B530" s="41"/>
      <c r="C530" s="43"/>
      <c r="D530" s="41"/>
      <c r="E530" s="41"/>
      <c r="F530" s="41"/>
      <c r="G530" s="41"/>
      <c r="H530" s="41"/>
      <c r="I530" s="41"/>
      <c r="J530" s="41"/>
      <c r="K530" s="41"/>
      <c r="L530" s="41"/>
    </row>
    <row r="531" spans="2:12" ht="15" customHeight="1">
      <c r="B531" s="41"/>
      <c r="C531" s="43"/>
      <c r="D531" s="41"/>
      <c r="E531" s="41"/>
      <c r="F531" s="41"/>
      <c r="G531" s="41"/>
      <c r="H531" s="41"/>
      <c r="I531" s="41"/>
      <c r="J531" s="41"/>
      <c r="K531" s="41"/>
      <c r="L531" s="41"/>
    </row>
    <row r="532" spans="2:12" ht="15" customHeight="1">
      <c r="B532" s="41"/>
      <c r="C532" s="43"/>
      <c r="D532" s="41"/>
      <c r="E532" s="41"/>
      <c r="F532" s="41"/>
      <c r="G532" s="41"/>
      <c r="H532" s="41"/>
      <c r="I532" s="41"/>
      <c r="J532" s="41"/>
      <c r="K532" s="41"/>
      <c r="L532" s="41"/>
    </row>
    <row r="533" spans="2:12" ht="15" customHeight="1">
      <c r="B533" s="41"/>
      <c r="C533" s="43"/>
      <c r="D533" s="41"/>
      <c r="E533" s="41"/>
      <c r="F533" s="41"/>
      <c r="G533" s="41"/>
      <c r="H533" s="41"/>
      <c r="I533" s="41"/>
      <c r="J533" s="41"/>
      <c r="K533" s="41"/>
      <c r="L533" s="41"/>
    </row>
    <row r="534" spans="2:12" ht="15" customHeight="1">
      <c r="B534" s="41"/>
      <c r="C534" s="43"/>
      <c r="D534" s="41"/>
      <c r="E534" s="41"/>
      <c r="F534" s="41"/>
      <c r="G534" s="41"/>
      <c r="H534" s="41"/>
      <c r="I534" s="41"/>
      <c r="J534" s="41"/>
      <c r="K534" s="41"/>
      <c r="L534" s="41"/>
    </row>
    <row r="535" spans="2:12" ht="15" customHeight="1">
      <c r="B535" s="41"/>
      <c r="C535" s="43"/>
      <c r="D535" s="41"/>
      <c r="E535" s="41"/>
      <c r="F535" s="41"/>
      <c r="G535" s="41"/>
      <c r="H535" s="41"/>
      <c r="I535" s="41"/>
      <c r="J535" s="41"/>
      <c r="K535" s="41"/>
      <c r="L535" s="41"/>
    </row>
    <row r="536" spans="2:12" ht="15" customHeight="1">
      <c r="B536" s="41"/>
      <c r="C536" s="43"/>
      <c r="D536" s="41"/>
      <c r="E536" s="41"/>
      <c r="F536" s="41"/>
      <c r="G536" s="41"/>
      <c r="H536" s="41"/>
      <c r="I536" s="41"/>
      <c r="J536" s="41"/>
      <c r="K536" s="41"/>
      <c r="L536" s="41"/>
    </row>
    <row r="537" spans="2:12" ht="15" customHeight="1">
      <c r="B537" s="41"/>
      <c r="C537" s="43"/>
      <c r="D537" s="41"/>
      <c r="E537" s="41"/>
      <c r="F537" s="41"/>
      <c r="G537" s="41"/>
      <c r="H537" s="41"/>
      <c r="I537" s="41"/>
      <c r="J537" s="41"/>
      <c r="K537" s="41"/>
      <c r="L537" s="41"/>
    </row>
    <row r="538" spans="2:12" ht="15" customHeight="1">
      <c r="B538" s="41"/>
      <c r="C538" s="43"/>
      <c r="D538" s="41"/>
      <c r="E538" s="41"/>
      <c r="F538" s="41"/>
      <c r="G538" s="41"/>
      <c r="H538" s="41"/>
      <c r="I538" s="41"/>
      <c r="J538" s="41"/>
      <c r="K538" s="41"/>
      <c r="L538" s="41"/>
    </row>
    <row r="539" spans="2:12" ht="15" customHeight="1">
      <c r="B539" s="41"/>
      <c r="C539" s="43"/>
      <c r="D539" s="41"/>
      <c r="E539" s="41"/>
      <c r="F539" s="41"/>
      <c r="G539" s="41"/>
      <c r="H539" s="41"/>
      <c r="I539" s="41"/>
      <c r="J539" s="41"/>
      <c r="K539" s="41"/>
      <c r="L539" s="41"/>
    </row>
    <row r="540" spans="2:12" ht="15" customHeight="1">
      <c r="B540" s="41"/>
      <c r="C540" s="43"/>
      <c r="D540" s="41"/>
      <c r="E540" s="41"/>
      <c r="F540" s="41"/>
      <c r="G540" s="41"/>
      <c r="H540" s="41"/>
      <c r="I540" s="41"/>
      <c r="J540" s="41"/>
      <c r="K540" s="41"/>
      <c r="L540" s="41"/>
    </row>
    <row r="541" spans="2:12" ht="15" customHeight="1">
      <c r="B541" s="41"/>
      <c r="C541" s="43"/>
      <c r="D541" s="41"/>
      <c r="E541" s="41"/>
      <c r="F541" s="41"/>
      <c r="G541" s="41"/>
      <c r="H541" s="41"/>
      <c r="I541" s="41"/>
      <c r="J541" s="41"/>
      <c r="K541" s="41"/>
      <c r="L541" s="41"/>
    </row>
    <row r="542" spans="2:12" ht="15" customHeight="1">
      <c r="B542" s="41"/>
      <c r="C542" s="43"/>
      <c r="D542" s="41"/>
      <c r="E542" s="41"/>
      <c r="F542" s="41"/>
      <c r="G542" s="41"/>
      <c r="H542" s="41"/>
      <c r="I542" s="41"/>
      <c r="J542" s="41"/>
      <c r="K542" s="41"/>
      <c r="L542" s="41"/>
    </row>
    <row r="543" spans="2:12" ht="15" customHeight="1">
      <c r="B543" s="41"/>
      <c r="C543" s="43"/>
      <c r="D543" s="41"/>
      <c r="E543" s="41"/>
      <c r="F543" s="41"/>
      <c r="G543" s="41"/>
      <c r="H543" s="41"/>
      <c r="I543" s="41"/>
      <c r="J543" s="41"/>
      <c r="K543" s="41"/>
      <c r="L543" s="41"/>
    </row>
    <row r="544" spans="2:12" ht="15" customHeight="1">
      <c r="B544" s="41"/>
      <c r="C544" s="43"/>
      <c r="D544" s="41"/>
      <c r="E544" s="41"/>
      <c r="F544" s="41"/>
      <c r="G544" s="41"/>
      <c r="H544" s="41"/>
      <c r="I544" s="41"/>
      <c r="J544" s="41"/>
      <c r="K544" s="41"/>
      <c r="L544" s="41"/>
    </row>
    <row r="545" spans="2:12" ht="15" customHeight="1">
      <c r="B545" s="41"/>
      <c r="C545" s="43"/>
      <c r="D545" s="41"/>
      <c r="E545" s="41"/>
      <c r="F545" s="41"/>
      <c r="G545" s="41"/>
      <c r="H545" s="41"/>
      <c r="I545" s="41"/>
      <c r="J545" s="41"/>
      <c r="K545" s="41"/>
      <c r="L545" s="41"/>
    </row>
    <row r="546" spans="2:12" ht="15" customHeight="1">
      <c r="B546" s="41"/>
      <c r="C546" s="43"/>
      <c r="D546" s="41"/>
      <c r="E546" s="41"/>
      <c r="F546" s="41"/>
      <c r="G546" s="41"/>
      <c r="H546" s="41"/>
      <c r="I546" s="41"/>
      <c r="J546" s="41"/>
      <c r="K546" s="41"/>
      <c r="L546" s="41"/>
    </row>
    <row r="547" spans="2:12" ht="15" customHeight="1">
      <c r="B547" s="41"/>
      <c r="C547" s="43"/>
      <c r="D547" s="41"/>
      <c r="E547" s="41"/>
      <c r="F547" s="41"/>
      <c r="G547" s="41"/>
      <c r="H547" s="41"/>
      <c r="I547" s="41"/>
      <c r="J547" s="41"/>
      <c r="K547" s="41"/>
      <c r="L547" s="41"/>
    </row>
    <row r="548" spans="2:12" ht="15" customHeight="1">
      <c r="B548" s="41"/>
      <c r="C548" s="43"/>
      <c r="D548" s="41"/>
      <c r="E548" s="41"/>
      <c r="F548" s="41"/>
      <c r="G548" s="41"/>
      <c r="H548" s="41"/>
      <c r="I548" s="41"/>
      <c r="J548" s="41"/>
      <c r="K548" s="41"/>
      <c r="L548" s="41"/>
    </row>
    <row r="549" spans="2:12" ht="15" customHeight="1">
      <c r="B549" s="41"/>
      <c r="C549" s="43"/>
      <c r="D549" s="41"/>
      <c r="E549" s="41"/>
      <c r="F549" s="41"/>
      <c r="G549" s="41"/>
      <c r="H549" s="41"/>
      <c r="I549" s="41"/>
      <c r="J549" s="41"/>
      <c r="K549" s="41"/>
      <c r="L549" s="41"/>
    </row>
    <row r="550" spans="2:12" ht="15" customHeight="1">
      <c r="B550" s="30"/>
      <c r="C550" s="31"/>
      <c r="D550" s="31"/>
      <c r="E550" s="31"/>
      <c r="F550" s="30"/>
      <c r="G550" s="30"/>
      <c r="H550" s="33"/>
      <c r="I550" s="33"/>
      <c r="J550" s="30"/>
      <c r="K550" s="30"/>
      <c r="L550" s="30"/>
    </row>
    <row r="551" spans="2:12" ht="15" customHeight="1">
      <c r="B551" s="30"/>
      <c r="C551" s="31"/>
      <c r="D551" s="31"/>
      <c r="E551" s="31"/>
      <c r="F551" s="30"/>
      <c r="G551" s="30"/>
      <c r="H551" s="33"/>
      <c r="I551" s="33"/>
      <c r="J551" s="30"/>
      <c r="K551" s="30"/>
      <c r="L551" s="30"/>
    </row>
    <row r="552" spans="2:12" ht="15" customHeight="1">
      <c r="B552" s="41"/>
      <c r="C552" s="43"/>
      <c r="D552" s="41"/>
      <c r="E552" s="41"/>
      <c r="F552" s="41"/>
      <c r="G552" s="41"/>
      <c r="H552" s="41"/>
      <c r="I552" s="41"/>
      <c r="J552" s="41"/>
      <c r="K552" s="41"/>
      <c r="L552" s="41"/>
    </row>
    <row r="553" spans="2:12" ht="15" customHeight="1">
      <c r="B553" s="41"/>
      <c r="C553" s="43"/>
      <c r="D553" s="41"/>
      <c r="E553" s="41"/>
      <c r="F553" s="41"/>
      <c r="G553" s="41"/>
      <c r="H553" s="41"/>
      <c r="I553" s="41"/>
      <c r="J553" s="41"/>
      <c r="K553" s="41"/>
      <c r="L553" s="41"/>
    </row>
    <row r="554" spans="2:12" ht="15" customHeight="1">
      <c r="B554" s="41"/>
      <c r="C554" s="43"/>
      <c r="D554" s="41"/>
      <c r="E554" s="41"/>
      <c r="F554" s="41"/>
      <c r="G554" s="41"/>
      <c r="H554" s="41"/>
      <c r="I554" s="41"/>
      <c r="J554" s="41"/>
      <c r="K554" s="41"/>
      <c r="L554" s="41"/>
    </row>
    <row r="555" spans="2:12" ht="15" customHeight="1">
      <c r="B555" s="30"/>
      <c r="C555" s="31"/>
      <c r="D555" s="31"/>
      <c r="E555" s="31"/>
      <c r="F555" s="30"/>
      <c r="G555" s="30"/>
      <c r="H555" s="33"/>
      <c r="I555" s="33"/>
      <c r="J555" s="30"/>
      <c r="K555" s="30"/>
      <c r="L555" s="30"/>
    </row>
    <row r="556" spans="2:12" ht="15" customHeight="1">
      <c r="B556" s="30"/>
      <c r="C556" s="31"/>
      <c r="D556" s="31"/>
      <c r="E556" s="31"/>
      <c r="F556" s="30"/>
      <c r="G556" s="30"/>
      <c r="H556" s="33"/>
      <c r="I556" s="33"/>
      <c r="J556" s="30"/>
      <c r="K556" s="30"/>
      <c r="L556" s="30"/>
    </row>
    <row r="557" spans="2:12" ht="15" customHeight="1">
      <c r="B557" s="30"/>
      <c r="C557" s="31"/>
      <c r="D557" s="31"/>
      <c r="E557" s="31"/>
      <c r="F557" s="30"/>
      <c r="G557" s="30"/>
      <c r="H557" s="33"/>
      <c r="I557" s="33"/>
      <c r="J557" s="30"/>
      <c r="K557" s="30"/>
      <c r="L557" s="30"/>
    </row>
    <row r="558" spans="2:12" ht="15" customHeight="1">
      <c r="B558" s="30"/>
      <c r="C558" s="31"/>
      <c r="D558" s="31"/>
      <c r="E558" s="31"/>
      <c r="F558" s="30"/>
      <c r="G558" s="30"/>
      <c r="H558" s="33"/>
      <c r="I558" s="33"/>
      <c r="J558" s="30"/>
      <c r="K558" s="30"/>
      <c r="L558" s="30"/>
    </row>
    <row r="559" spans="2:12" ht="15" customHeight="1">
      <c r="B559" s="41"/>
      <c r="C559" s="43"/>
      <c r="D559" s="41"/>
      <c r="E559" s="41"/>
      <c r="F559" s="41"/>
      <c r="G559" s="41"/>
      <c r="H559" s="41"/>
      <c r="I559" s="41"/>
      <c r="J559" s="41"/>
      <c r="K559" s="41"/>
      <c r="L559" s="41"/>
    </row>
    <row r="560" spans="2:12" ht="15" customHeight="1">
      <c r="B560" s="41"/>
      <c r="C560" s="43"/>
      <c r="D560" s="41"/>
      <c r="E560" s="41"/>
      <c r="F560" s="41"/>
      <c r="G560" s="41"/>
      <c r="H560" s="41"/>
      <c r="I560" s="41"/>
      <c r="J560" s="41"/>
      <c r="K560" s="41"/>
      <c r="L560" s="41"/>
    </row>
    <row r="561" spans="2:12" ht="15" customHeight="1">
      <c r="B561" s="41"/>
      <c r="C561" s="43"/>
      <c r="D561" s="41"/>
      <c r="E561" s="41"/>
      <c r="F561" s="41"/>
      <c r="G561" s="41"/>
      <c r="H561" s="41"/>
      <c r="I561" s="41"/>
      <c r="J561" s="41"/>
      <c r="K561" s="41"/>
      <c r="L561" s="41"/>
    </row>
    <row r="562" spans="2:12" ht="15" customHeight="1">
      <c r="B562" s="30"/>
      <c r="C562" s="31"/>
      <c r="D562" s="31"/>
      <c r="E562" s="31"/>
      <c r="F562" s="30"/>
      <c r="G562" s="30"/>
      <c r="H562" s="33"/>
      <c r="I562" s="33"/>
      <c r="J562" s="30"/>
      <c r="K562" s="30"/>
      <c r="L562" s="30"/>
    </row>
    <row r="563" spans="2:12" ht="15" customHeight="1">
      <c r="B563" s="41"/>
      <c r="C563" s="43"/>
      <c r="D563" s="41"/>
      <c r="E563" s="41"/>
      <c r="F563" s="41"/>
      <c r="G563" s="41"/>
      <c r="H563" s="41"/>
      <c r="I563" s="41"/>
      <c r="J563" s="41"/>
      <c r="K563" s="41"/>
      <c r="L563" s="41"/>
    </row>
    <row r="564" spans="2:12" ht="15" customHeight="1">
      <c r="B564" s="41"/>
      <c r="C564" s="43"/>
      <c r="D564" s="41"/>
      <c r="E564" s="41"/>
      <c r="F564" s="41"/>
      <c r="G564" s="41"/>
      <c r="H564" s="41"/>
      <c r="I564" s="41"/>
      <c r="J564" s="41"/>
      <c r="K564" s="41"/>
      <c r="L564" s="41"/>
    </row>
    <row r="565" spans="2:12" ht="15" customHeight="1">
      <c r="B565" s="41"/>
      <c r="C565" s="43"/>
      <c r="D565" s="41"/>
      <c r="E565" s="41"/>
      <c r="F565" s="41"/>
      <c r="G565" s="41"/>
      <c r="H565" s="41"/>
      <c r="I565" s="41"/>
      <c r="J565" s="41"/>
      <c r="K565" s="41"/>
      <c r="L565" s="41"/>
    </row>
    <row r="566" spans="2:12" ht="15" customHeight="1">
      <c r="B566" s="41"/>
      <c r="C566" s="43"/>
      <c r="D566" s="41"/>
      <c r="E566" s="41"/>
      <c r="F566" s="41"/>
      <c r="G566" s="41"/>
      <c r="H566" s="41"/>
      <c r="I566" s="41"/>
      <c r="J566" s="41"/>
      <c r="K566" s="41"/>
      <c r="L566" s="41"/>
    </row>
    <row r="567" spans="2:12" ht="15" customHeight="1">
      <c r="B567" s="41"/>
      <c r="C567" s="43"/>
      <c r="D567" s="41"/>
      <c r="E567" s="41"/>
      <c r="F567" s="41"/>
      <c r="G567" s="41"/>
      <c r="H567" s="41"/>
      <c r="I567" s="41"/>
      <c r="J567" s="41"/>
      <c r="K567" s="41"/>
      <c r="L567" s="41"/>
    </row>
    <row r="568" spans="2:12" ht="15" customHeight="1">
      <c r="B568" s="41"/>
      <c r="C568" s="43"/>
      <c r="D568" s="41"/>
      <c r="E568" s="41"/>
      <c r="F568" s="41"/>
      <c r="G568" s="41"/>
      <c r="H568" s="41"/>
      <c r="I568" s="41"/>
      <c r="J568" s="41"/>
      <c r="K568" s="41"/>
      <c r="L568" s="41"/>
    </row>
    <row r="569" spans="2:12" ht="15" customHeight="1">
      <c r="B569" s="41"/>
      <c r="C569" s="43"/>
      <c r="D569" s="41"/>
      <c r="E569" s="41"/>
      <c r="F569" s="41"/>
      <c r="G569" s="41"/>
      <c r="H569" s="41"/>
      <c r="I569" s="41"/>
      <c r="J569" s="41"/>
      <c r="K569" s="41"/>
      <c r="L569" s="41"/>
    </row>
    <row r="570" spans="2:12" ht="15" customHeight="1">
      <c r="B570" s="41"/>
      <c r="C570" s="43"/>
      <c r="D570" s="41"/>
      <c r="E570" s="41"/>
      <c r="F570" s="41"/>
      <c r="G570" s="41"/>
      <c r="H570" s="41"/>
      <c r="I570" s="41"/>
      <c r="J570" s="41"/>
      <c r="K570" s="41"/>
      <c r="L570" s="41"/>
    </row>
    <row r="571" spans="2:12" ht="15" customHeight="1">
      <c r="B571" s="41"/>
      <c r="C571" s="43"/>
      <c r="D571" s="41"/>
      <c r="E571" s="41"/>
      <c r="F571" s="41"/>
      <c r="G571" s="41"/>
      <c r="H571" s="41"/>
      <c r="I571" s="41"/>
      <c r="J571" s="41"/>
      <c r="K571" s="41"/>
      <c r="L571" s="41"/>
    </row>
    <row r="572" spans="2:12" ht="15" customHeight="1">
      <c r="B572" s="30"/>
      <c r="C572" s="31"/>
      <c r="D572" s="31"/>
      <c r="E572" s="31"/>
      <c r="F572" s="30"/>
      <c r="G572" s="30"/>
      <c r="H572" s="33"/>
      <c r="I572" s="33"/>
      <c r="J572" s="30"/>
      <c r="K572" s="30"/>
      <c r="L572" s="30"/>
    </row>
    <row r="573" spans="2:12" ht="15" customHeight="1">
      <c r="B573" s="30"/>
      <c r="C573" s="31"/>
      <c r="D573" s="31"/>
      <c r="E573" s="31"/>
      <c r="F573" s="30"/>
      <c r="G573" s="30"/>
      <c r="H573" s="33"/>
      <c r="I573" s="33"/>
      <c r="J573" s="30"/>
      <c r="K573" s="30"/>
      <c r="L573" s="30"/>
    </row>
    <row r="574" spans="2:12" ht="15" customHeight="1">
      <c r="B574" s="30"/>
      <c r="C574" s="31"/>
      <c r="D574" s="31"/>
      <c r="E574" s="31"/>
      <c r="F574" s="30"/>
      <c r="G574" s="30"/>
      <c r="H574" s="33"/>
      <c r="I574" s="33"/>
      <c r="J574" s="30"/>
      <c r="K574" s="30"/>
      <c r="L574" s="30"/>
    </row>
    <row r="575" spans="2:12" ht="15" customHeight="1">
      <c r="B575" s="30"/>
      <c r="C575" s="31"/>
      <c r="D575" s="31"/>
      <c r="E575" s="31"/>
      <c r="F575" s="30"/>
      <c r="G575" s="30"/>
      <c r="H575" s="33"/>
      <c r="I575" s="33"/>
      <c r="J575" s="30"/>
      <c r="K575" s="30"/>
      <c r="L575" s="30"/>
    </row>
    <row r="576" spans="2:12" ht="15" customHeight="1">
      <c r="B576" s="30"/>
      <c r="C576" s="31"/>
      <c r="D576" s="31"/>
      <c r="E576" s="32"/>
      <c r="F576" s="30"/>
      <c r="G576" s="30"/>
      <c r="H576" s="33"/>
      <c r="I576" s="33"/>
      <c r="J576" s="30"/>
      <c r="K576" s="30"/>
      <c r="L576" s="30"/>
    </row>
    <row r="578" spans="2:5" ht="15" customHeight="1">
      <c r="B578" s="13" t="s">
        <v>19</v>
      </c>
      <c r="E578" s="12"/>
    </row>
    <row r="579" spans="2:4" ht="15" customHeight="1">
      <c r="B579" s="6" t="s">
        <v>6</v>
      </c>
      <c r="C579" s="6" t="s">
        <v>61</v>
      </c>
      <c r="D579" s="6" t="s">
        <v>13</v>
      </c>
    </row>
    <row r="580" spans="1:4" ht="15" customHeight="1">
      <c r="A580" s="14" t="s">
        <v>63</v>
      </c>
      <c r="B580" s="30"/>
      <c r="C580" s="31"/>
      <c r="D580" s="30"/>
    </row>
    <row r="582" ht="15" customHeight="1">
      <c r="B582" s="9"/>
    </row>
    <row r="583" ht="15" customHeight="1">
      <c r="B583"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07 D416 D423 D428:D432 D434:D439 D458:D460 D463 D469 D479 D485 D490 D509:D514 D550:D551 D555:D558 D562 D111:D361 D572:D576">
      <formula1>meses</formula1>
    </dataValidation>
    <dataValidation type="list" allowBlank="1" showInputMessage="1" showErrorMessage="1" sqref="K22:K107 K416 K423 K428:K432 K434:K439 K458:K460 K463 K469 K479 K485 K490 K509:K514 K550:K551 K555:K558 K562 K111:K361 K572:K577">
      <formula1>vfestado</formula1>
    </dataValidation>
    <dataValidation type="list" allowBlank="1" showInputMessage="1" showErrorMessage="1" sqref="J22:J107 J416 J423 J428:J432 J434:J439 J458:J460 J463 J469 J479 J485 J490 J509:J514 J550:J551 J555:J558 J562 J111:J361 J572:J577">
      <formula1>vf</formula1>
    </dataValidation>
    <dataValidation type="list" allowBlank="1" showInputMessage="1" showErrorMessage="1" sqref="G22:G107 G416 G423 G428:G432 G434:G439 G458:G460 G463 G469 G479 G485 G490 G509:G514 G550:G551 G555:G558 G562 G111:G361 G572:G577">
      <formula1>fuenteRecursos</formula1>
    </dataValidation>
    <dataValidation type="list" allowBlank="1" showInputMessage="1" showErrorMessage="1" sqref="F22:F107 F416 F423 F428:F432 F434:F439 F458:F460 F463 F469 F479 F485 F490 F509:F514 F550:F551 F555:F558 F562 F111:F361 F572:F577">
      <formula1>modalidad</formula1>
    </dataValidation>
  </dataValidation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4" t="s">
        <v>24</v>
      </c>
      <c r="G5" s="55"/>
      <c r="H5" s="55"/>
      <c r="I5" s="56"/>
    </row>
    <row r="6" spans="2:9" ht="15">
      <c r="B6" s="17" t="s">
        <v>2</v>
      </c>
      <c r="C6" s="18" t="s">
        <v>46</v>
      </c>
      <c r="F6" s="57"/>
      <c r="G6" s="58"/>
      <c r="H6" s="58"/>
      <c r="I6" s="59"/>
    </row>
    <row r="7" spans="2:9" ht="15">
      <c r="B7" s="17" t="s">
        <v>3</v>
      </c>
      <c r="C7" s="19">
        <v>7956600</v>
      </c>
      <c r="F7" s="57"/>
      <c r="G7" s="58"/>
      <c r="H7" s="58"/>
      <c r="I7" s="59"/>
    </row>
    <row r="8" spans="2:9" ht="15">
      <c r="B8" s="17" t="s">
        <v>15</v>
      </c>
      <c r="C8" s="4" t="s">
        <v>47</v>
      </c>
      <c r="F8" s="57"/>
      <c r="G8" s="58"/>
      <c r="H8" s="58"/>
      <c r="I8" s="59"/>
    </row>
    <row r="9" spans="2:9" ht="180" customHeight="1">
      <c r="B9" s="17" t="s">
        <v>17</v>
      </c>
      <c r="C9" s="20" t="s">
        <v>54</v>
      </c>
      <c r="F9" s="60"/>
      <c r="G9" s="61"/>
      <c r="H9" s="61"/>
      <c r="I9" s="62"/>
    </row>
    <row r="10" spans="2:3" ht="148.5" customHeight="1">
      <c r="B10" s="17" t="s">
        <v>4</v>
      </c>
      <c r="C10" s="20" t="s">
        <v>55</v>
      </c>
    </row>
    <row r="11" spans="2:9" ht="30">
      <c r="B11" s="17" t="s">
        <v>5</v>
      </c>
      <c r="C11" s="18" t="s">
        <v>44</v>
      </c>
      <c r="F11" s="54" t="s">
        <v>23</v>
      </c>
      <c r="G11" s="55"/>
      <c r="H11" s="55"/>
      <c r="I11" s="56"/>
    </row>
    <row r="12" spans="2:9" ht="26.25">
      <c r="B12" s="17" t="s">
        <v>20</v>
      </c>
      <c r="C12" s="28">
        <v>36305002019</v>
      </c>
      <c r="F12" s="57"/>
      <c r="G12" s="58"/>
      <c r="H12" s="58"/>
      <c r="I12" s="59"/>
    </row>
    <row r="13" spans="2:9" ht="26.25">
      <c r="B13" s="17" t="s">
        <v>21</v>
      </c>
      <c r="C13" s="28">
        <v>245784840</v>
      </c>
      <c r="F13" s="57"/>
      <c r="G13" s="58"/>
      <c r="H13" s="58"/>
      <c r="I13" s="59"/>
    </row>
    <row r="14" spans="2:9" ht="26.25">
      <c r="B14" s="17" t="s">
        <v>22</v>
      </c>
      <c r="C14" s="28">
        <v>24578484</v>
      </c>
      <c r="F14" s="57"/>
      <c r="G14" s="58"/>
      <c r="H14" s="58"/>
      <c r="I14" s="59"/>
    </row>
    <row r="15" spans="2:9" ht="26.25">
      <c r="B15" s="17" t="s">
        <v>16</v>
      </c>
      <c r="C15" s="29">
        <v>44182</v>
      </c>
      <c r="F15" s="60"/>
      <c r="G15" s="61"/>
      <c r="H15" s="61"/>
      <c r="I15" s="62"/>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Edgardo</cp:lastModifiedBy>
  <dcterms:created xsi:type="dcterms:W3CDTF">2012-12-10T15:58:41Z</dcterms:created>
  <dcterms:modified xsi:type="dcterms:W3CDTF">2024-04-16T17:32:40Z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